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dbec6382b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водка" sheetId="1" r:id="R5d7662809a014527"/>
    <x:sheet xmlns:r="http://schemas.openxmlformats.org/officeDocument/2006/relationships" name="Пластиковые изделия" sheetId="2" r:id="R5a9b3e31a7c0453e"/>
    <x:sheet xmlns:r="http://schemas.openxmlformats.org/officeDocument/2006/relationships" name="Проверка PDF" sheetId="3" r:id="R1dbfe27ab6384a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@"/>
    <x:numFmt numFmtId="202" formatCode="0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667085"/>
      <x:name val="Carlito"/>
    </x:font>
    <x:font>
      <x:b/>
      <x:sz val="10"/>
      <x:color rgb="FFFFFFFF"/>
      <x:name val="Carlito"/>
    </x:font>
    <x:font>
      <x:sz val="11"/>
      <x:color rgb="FF252A24"/>
      <x:name val="Carlito"/>
    </x:font>
    <x:font>
      <x:b/>
      <x:sz val="14"/>
      <x:color rgb="FF4B572D"/>
      <x:name val="Carlito"/>
    </x:font>
    <x:font>
      <x:sz val="10"/>
      <x:color rgb="FF252A24"/>
      <x:name val="Carlito"/>
    </x:font>
    <x:font>
      <x:b/>
      <x:sz val="10"/>
      <x:color rgb="FF0563C1"/>
      <x:name val="Carlito"/>
    </x:font>
    <x:font>
      <x:sz val="9"/>
      <x:color rgb="FF252A24"/>
      <x:name val="Carlito"/>
    </x:font>
    <x:font>
      <x:b/>
      <x:sz val="10"/>
      <x:color rgb="FF4B572D"/>
      <x:name val="Carlito"/>
    </x:font>
    <x:font>
      <x:b/>
      <x:sz val="9"/>
      <x:color rgb="FF0563C1"/>
      <x:name val="Carlito"/>
    </x:font>
    <x:font>
      <x:b/>
      <x:sz val="9"/>
      <x:color rgb="FF4B572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65733D"/>
      </x:patternFill>
    </x:fill>
    <x:fill>
      <x:patternFill patternType="solid">
        <x:fgColor rgb="FFE8EDD9"/>
      </x:patternFill>
    </x:fill>
    <x:fill>
      <x:patternFill patternType="solid">
        <x:fgColor rgb="FF4B572D"/>
      </x:patternFill>
    </x:fill>
    <x:fill>
      <x:patternFill patternType="solid">
        <x:fgColor rgb="FFF3F6EC"/>
      </x:patternFill>
    </x:fill>
    <x:fill>
      <x:patternFill patternType="solid">
        <x:fgColor rgb="FFFFF3CD"/>
      </x:patternFill>
    </x:fill>
    <x:fill>
      <x:patternFill patternType="solid">
        <x:fgColor rgb="FFDFF2D8"/>
      </x:patternFill>
    </x:fill>
  </x:fills>
  <x:borders count="13">
    <x:border/>
    <x:border>
      <x:left style="thin">
        <x:color rgb="FF4B572D"/>
      </x:left>
      <x:right style="thin">
        <x:color rgb="FF4B572D"/>
      </x:right>
      <x:top style="thin">
        <x:color rgb="FF4B572D"/>
      </x:top>
      <x:bottom style="thin">
        <x:color rgb="FF4B572D"/>
      </x:bottom>
    </x:border>
    <x:border>
      <x:bottom style="thin">
        <x:color rgb="FFD8DED0"/>
      </x:bottom>
    </x:border>
    <x:border>
      <x:top style="thin">
        <x:color rgb="FFD8DED0"/>
      </x:top>
      <x:bottom style="thin">
        <x:color rgb="FFD8DED0"/>
      </x:bottom>
    </x:border>
    <x:border>
      <x:top style="thin">
        <x:color rgb="FFD8DED0"/>
      </x:top>
    </x:border>
    <x:border>
      <x:left style="thin">
        <x:color rgb="FFD9B846"/>
      </x:left>
      <x:top style="thin">
        <x:color rgb="FFD9B846"/>
      </x:top>
    </x:border>
    <x:border>
      <x:top style="thin">
        <x:color rgb="FFD9B846"/>
      </x:top>
    </x:border>
    <x:border>
      <x:right style="thin">
        <x:color rgb="FFD9B846"/>
      </x:right>
      <x:top style="thin">
        <x:color rgb="FFD9B846"/>
      </x:top>
    </x:border>
    <x:border>
      <x:left style="thin">
        <x:color rgb="FFD9B846"/>
      </x:left>
    </x:border>
    <x:border>
      <x:right style="thin">
        <x:color rgb="FFD9B846"/>
      </x:right>
    </x:border>
    <x:border>
      <x:left style="thin">
        <x:color rgb="FFD9B846"/>
      </x:left>
      <x:bottom style="thin">
        <x:color rgb="FFD9B846"/>
      </x:bottom>
    </x:border>
    <x:border>
      <x:bottom style="thin">
        <x:color rgb="FFD9B846"/>
      </x:bottom>
    </x:border>
    <x:border>
      <x:right style="thin">
        <x:color rgb="FFD9B846"/>
      </x:right>
      <x:bottom style="thin">
        <x:color rgb="FFD9B846"/>
      </x:bottom>
    </x:border>
  </x:borders>
  <x:cellStyleXfs count="1">
    <x:xf numFmtId="0" fontId="0" fillId="0" borderId="0"/>
  </x:cellStyleXfs>
  <x:cellXfs count="1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0" fontId="4" fillId="5" borderId="4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4" fillId="3" borderId="3" xfId="0" applyNumberFormat="1" applyFont="1" applyFill="1" applyBorder="1" applyAlignment="1">
      <x:alignment vertical="center"/>
    </x:xf>
    <x:xf numFmtId="0" fontId="4" fillId="3" borderId="4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5" fillId="3" borderId="3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vertical="center"/>
    </x:xf>
    <x:xf numFmtId="200" fontId="5" fillId="3" borderId="2" xfId="0" applyNumberFormat="1" applyFont="1" applyFill="1" applyBorder="1" applyAlignment="1">
      <x:alignment vertical="center"/>
    </x:xf>
    <x:xf numFmtId="200" fontId="5" fillId="3" borderId="3" xfId="0" applyNumberFormat="1" applyFont="1" applyFill="1" applyBorder="1" applyAlignment="1">
      <x:alignment vertical="center"/>
    </x:xf>
    <x:xf numFmtId="200" fontId="5" fillId="3" borderId="4" xfId="0" applyNumberFormat="1" applyFont="1" applyFill="1" applyBorder="1" applyAlignment="1">
      <x:alignment vertical="center"/>
    </x:xf>
    <x:xf numFmtId="200" fontId="5" fillId="3" borderId="2" xfId="0" applyNumberFormat="1" applyFont="1" applyFill="1" applyBorder="1" applyAlignment="1">
      <x:alignment horizontal="center" vertical="center"/>
    </x:xf>
    <x:xf numFmtId="200" fontId="5" fillId="3" borderId="3" xfId="0" applyNumberFormat="1" applyFont="1" applyFill="1" applyBorder="1" applyAlignment="1">
      <x:alignment horizontal="center" vertical="center"/>
    </x:xf>
    <x:xf numFmtId="200" fontId="5" fillId="3" borderId="4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2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0" fontId="6" fillId="5" borderId="4" xfId="0" applyNumberFormat="1" applyFont="1" applyFill="1" applyBorder="1" applyAlignment="1">
      <x:alignment vertical="center"/>
    </x:xf>
    <x:xf numFmtId="200" fontId="6" fillId="5" borderId="2" xfId="0" applyNumberFormat="1" applyFont="1" applyFill="1" applyBorder="1" applyAlignment="1">
      <x:alignment vertical="center"/>
    </x:xf>
    <x:xf numFmtId="200" fontId="6" fillId="5" borderId="3" xfId="0" applyNumberFormat="1" applyFont="1" applyFill="1" applyBorder="1" applyAlignment="1">
      <x:alignment vertical="center"/>
    </x:xf>
    <x:xf numFmtId="200" fontId="6" fillId="5" borderId="4" xfId="0" applyNumberFormat="1" applyFont="1" applyFill="1" applyBorder="1" applyAlignment="1">
      <x:alignment vertical="center"/>
    </x:xf>
    <x:xf numFmtId="200" fontId="6" fillId="5" borderId="2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200" fontId="6" fillId="5" borderId="4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7" fillId="5" borderId="4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horizontal="center" vertical="center" wrapText="1"/>
    </x:xf>
    <x:xf numFmtId="0" fontId="7" fillId="5" borderId="3" xfId="0" applyNumberFormat="1" applyFont="1" applyFill="1" applyBorder="1" applyAlignment="1">
      <x:alignment horizontal="center" vertical="center" wrapText="1"/>
    </x:xf>
    <x:xf numFmtId="0" fontId="7" fillId="5" borderId="4" xfId="0" applyNumberFormat="1" applyFont="1" applyFill="1" applyBorder="1" applyAlignment="1">
      <x:alignment horizontal="center" vertical="center" wrapText="1"/>
    </x:xf>
    <x:xf numFmtId="0" fontId="7" fillId="5" borderId="2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/>
    </x:xf>
    <x:xf numFmtId="0" fontId="7" fillId="5" borderId="4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horizontal="center" vertical="center"/>
    </x:xf>
    <x:xf numFmtId="0" fontId="7" fillId="5" borderId="3" xfId="0" applyNumberFormat="1" applyFont="1" applyFill="1" applyBorder="1" applyAlignment="1">
      <x:alignment horizontal="center" vertical="center"/>
    </x:xf>
    <x:xf numFmtId="0" fontId="7" fillId="5" borderId="4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10" xfId="0" applyNumberFormat="1" applyFont="1" applyFill="1" applyBorder="1"/>
    <x:xf numFmtId="0" fontId="6" fillId="6" borderId="11" xfId="0" applyNumberFormat="1" applyFont="1" applyFill="1" applyBorder="1"/>
    <x:xf numFmtId="0" fontId="6" fillId="6" borderId="12" xfId="0" applyNumberFormat="1" applyFont="1" applyFill="1" applyBorder="1"/>
    <x:xf numFmtId="0" fontId="6" fillId="6" borderId="5" xfId="0" applyNumberFormat="1" applyFont="1" applyFill="1" applyBorder="1" applyAlignment="1">
      <x:alignment wrapText="1"/>
    </x:xf>
    <x:xf numFmtId="0" fontId="6" fillId="6" borderId="6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wrapText="1"/>
    </x:xf>
    <x:xf numFmtId="0" fontId="6" fillId="6" borderId="8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9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wrapText="1"/>
    </x:xf>
    <x:xf numFmtId="0" fontId="6" fillId="6" borderId="11" xfId="0" applyNumberFormat="1" applyFont="1" applyFill="1" applyBorder="1" applyAlignment="1">
      <x:alignment wrapText="1"/>
    </x:xf>
    <x:xf numFmtId="0" fontId="6" fillId="6" borderId="12" xfId="0" applyNumberFormat="1" applyFont="1" applyFill="1" applyBorder="1" applyAlignment="1">
      <x:alignment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6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6" fillId="6" borderId="12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2" xfId="0" applyNumberFormat="1" applyFont="1" applyFill="1" applyBorder="1"/>
    <x:xf numFmtId="0" fontId="8" fillId="0" borderId="3" xfId="0" applyNumberFormat="1" applyFont="1" applyFill="1" applyBorder="1"/>
    <x:xf numFmtId="0" fontId="8" fillId="0" borderId="2" xfId="0" applyNumberFormat="1" applyFont="1" applyFill="1" applyBorder="1" applyAlignment="1">
      <x:alignment wrapText="1"/>
    </x:xf>
    <x:xf numFmtId="0" fontId="8" fillId="0" borderId="3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7" borderId="2" xfId="0" applyNumberFormat="1" applyFont="1" applyFill="1" applyBorder="1" applyAlignment="1">
      <x:alignment vertical="center" wrapText="1"/>
    </x:xf>
    <x:xf numFmtId="0" fontId="8" fillId="7" borderId="3" xfId="0" applyNumberFormat="1" applyFont="1" applyFill="1" applyBorder="1" applyAlignment="1">
      <x:alignment vertical="center" wrapText="1"/>
    </x:xf>
    <x:xf numFmtId="0" fontId="9" fillId="7" borderId="2" xfId="0" applyNumberFormat="1" applyFont="1" applyFill="1" applyBorder="1" applyAlignment="1">
      <x:alignment vertical="center" wrapText="1"/>
    </x:xf>
    <x:xf numFmtId="0" fontId="9" fillId="0" borderId="3" xfId="0" applyNumberFormat="1" applyFont="1" applyFill="1" applyBorder="1" applyAlignment="1">
      <x:alignment vertical="center" wrapText="1"/>
    </x:xf>
    <x:xf numFmtId="0" fontId="9" fillId="7" borderId="3" xfId="0" applyNumberFormat="1" applyFont="1" applyFill="1" applyBorder="1" applyAlignment="1">
      <x:alignment vertical="center" wrapText="1"/>
    </x:xf>
    <x:xf numFmtId="201" fontId="9" fillId="7" borderId="2" xfId="0" applyNumberFormat="1" applyFont="1" applyFill="1" applyBorder="1" applyAlignment="1">
      <x:alignment vertical="center" wrapText="1"/>
    </x:xf>
    <x:xf numFmtId="201" fontId="9" fillId="0" borderId="3" xfId="0" applyNumberFormat="1" applyFont="1" applyFill="1" applyBorder="1" applyAlignment="1">
      <x:alignment vertical="center" wrapText="1"/>
    </x:xf>
    <x:xf numFmtId="201" fontId="9" fillId="7" borderId="3" xfId="0" applyNumberFormat="1" applyFont="1" applyFill="1" applyBorder="1" applyAlignment="1">
      <x:alignment vertical="center" wrapText="1"/>
    </x:xf>
    <x:xf numFmtId="201" fontId="9" fillId="7" borderId="2" xfId="0" applyNumberFormat="1" applyFont="1" applyFill="1" applyBorder="1" applyAlignment="1">
      <x:alignment horizontal="center" vertical="center" wrapText="1"/>
    </x:xf>
    <x:xf numFmtId="201" fontId="9" fillId="0" borderId="3" xfId="0" applyNumberFormat="1" applyFont="1" applyFill="1" applyBorder="1" applyAlignment="1">
      <x:alignment horizontal="center" vertical="center" wrapText="1"/>
    </x:xf>
    <x:xf numFmtId="201" fontId="9" fillId="7" borderId="3" xfId="0" applyNumberFormat="1" applyFont="1" applyFill="1" applyBorder="1" applyAlignment="1">
      <x:alignment horizontal="center" vertical="center" wrapText="1"/>
    </x:xf>
    <x:xf numFmtId="0" fontId="8" fillId="7" borderId="2" xfId="0" applyNumberFormat="1" applyFont="1" applyFill="1" applyBorder="1" applyAlignment="1">
      <x:alignment horizontal="center" vertical="center" wrapText="1"/>
    </x:xf>
    <x:xf numFmtId="0" fontId="8" fillId="0" borderId="3" xfId="0" applyNumberFormat="1" applyFont="1" applyFill="1" applyBorder="1" applyAlignment="1">
      <x:alignment horizontal="center" vertical="center" wrapText="1"/>
    </x:xf>
    <x:xf numFmtId="0" fontId="8" fillId="7" borderId="3" xfId="0" applyNumberFormat="1" applyFont="1" applyFill="1" applyBorder="1" applyAlignment="1">
      <x:alignment horizontal="center" vertical="center" wrapText="1"/>
    </x:xf>
    <x:xf numFmtId="202" fontId="8" fillId="7" borderId="2" xfId="0" applyNumberFormat="1" applyFont="1" applyFill="1" applyBorder="1" applyAlignment="1">
      <x:alignment horizontal="center" vertical="center" wrapText="1"/>
    </x:xf>
    <x:xf numFmtId="202" fontId="8" fillId="0" borderId="3" xfId="0" applyNumberFormat="1" applyFont="1" applyFill="1" applyBorder="1" applyAlignment="1">
      <x:alignment horizontal="center" vertical="center" wrapText="1"/>
    </x:xf>
    <x:xf numFmtId="202" fontId="8" fillId="7" borderId="3" xfId="0" applyNumberFormat="1" applyFont="1" applyFill="1" applyBorder="1" applyAlignment="1">
      <x:alignment horizontal="center" vertical="center" wrapText="1"/>
    </x:xf>
    <x:xf numFmtId="0" fontId="10" fillId="7" borderId="2" xfId="0" applyNumberFormat="1" applyFont="1" applyFill="1" applyBorder="1" applyAlignment="1">
      <x:alignment horizontal="center" vertical="center" wrapText="1"/>
    </x:xf>
    <x:xf numFmtId="0" fontId="10" fillId="0" borderId="3" xfId="0" applyNumberFormat="1" applyFont="1" applyFill="1" applyBorder="1" applyAlignment="1">
      <x:alignment horizontal="center" vertical="center" wrapText="1"/>
    </x:xf>
    <x:xf numFmtId="0" fontId="10" fillId="7" borderId="3" xfId="0" applyNumberFormat="1" applyFont="1" applyFill="1" applyBorder="1" applyAlignment="1">
      <x:alignment horizontal="center" vertical="center" wrapText="1"/>
    </x:xf>
    <x:xf numFmtId="0" fontId="8" fillId="6" borderId="2" xfId="0" applyNumberFormat="1" applyFont="1" applyFill="1" applyBorder="1" applyAlignment="1">
      <x:alignment vertical="center" wrapText="1"/>
    </x:xf>
    <x:xf numFmtId="0" fontId="8" fillId="6" borderId="3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/>
    <x:xf numFmtId="0" fontId="8" fillId="0" borderId="2" xfId="0" applyNumberFormat="1" applyFont="1" applyFill="1" applyBorder="1" applyAlignment="1">
      <x:alignment horizontal="center"/>
    </x:xf>
    <x:xf numFmtId="0" fontId="8" fillId="0" borderId="3" xfId="0" applyNumberFormat="1" applyFont="1" applyFill="1" applyBorder="1" applyAlignment="1">
      <x:alignment horizontal="center"/>
    </x:xf>
    <x:xf numFmtId="0" fontId="8" fillId="0" borderId="4" xfId="0" applyNumberFormat="1" applyFont="1" applyFill="1" applyBorder="1" applyAlignment="1">
      <x:alignment horizontal="center"/>
    </x:xf>
    <x:xf numFmtId="0" fontId="8" fillId="0" borderId="2" xfId="0" applyNumberFormat="1" applyFont="1" applyFill="1" applyBorder="1" applyAlignment="1">
      <x:alignment horizontal="center" vertical="center"/>
    </x:xf>
    <x:xf numFmtId="0" fontId="8" fillId="0" borderId="3" xfId="0" applyNumberFormat="1" applyFont="1" applyFill="1" applyBorder="1" applyAlignment="1">
      <x:alignment horizontal="center" vertical="center"/>
    </x:xf>
    <x:xf numFmtId="0" fontId="8" fillId="0" borderId="4" xfId="0" applyNumberFormat="1" applyFont="1" applyFill="1" applyBorder="1" applyAlignment="1">
      <x:alignment horizontal="center" vertical="center"/>
    </x:xf>
    <x:xf numFmtId="0" fontId="8" fillId="7" borderId="2" xfId="0" applyNumberFormat="1" applyFont="1" applyFill="1" applyBorder="1" applyAlignment="1">
      <x:alignment horizontal="center" vertical="center"/>
    </x:xf>
    <x:xf numFmtId="0" fontId="8" fillId="7" borderId="3" xfId="0" applyNumberFormat="1" applyFont="1" applyFill="1" applyBorder="1" applyAlignment="1">
      <x:alignment horizontal="center" vertical="center"/>
    </x:xf>
    <x:xf numFmtId="0" fontId="8" fillId="7" borderId="4" xfId="0" applyNumberFormat="1" applyFont="1" applyFill="1" applyBorder="1" applyAlignment="1">
      <x:alignment horizontal="center" vertical="center"/>
    </x:xf>
    <x:xf numFmtId="0" fontId="11" fillId="7" borderId="2" xfId="0" applyNumberFormat="1" applyFont="1" applyFill="1" applyBorder="1" applyAlignment="1">
      <x:alignment horizontal="center" vertical="center"/>
    </x:xf>
    <x:xf numFmtId="0" fontId="11" fillId="7" borderId="3" xfId="0" applyNumberFormat="1" applyFont="1" applyFill="1" applyBorder="1" applyAlignment="1">
      <x:alignment horizontal="center" vertical="center"/>
    </x:xf>
    <x:xf numFmtId="0" fontId="11" fillId="7" borderId="4" xfId="0" applyNumberFormat="1" applyFont="1" applyFill="1" applyBorder="1" applyAlignment="1">
      <x:alignment horizontal="center" vertical="center"/>
    </x:xf>
    <x:xf numFmtId="0" fontId="10" fillId="0" borderId="2" xfId="0" applyNumberFormat="1" applyFont="1" applyFill="1" applyBorder="1" applyAlignment="1">
      <x:alignment horizontal="center" vertical="center"/>
    </x:xf>
    <x:xf numFmtId="0" fontId="10" fillId="0" borderId="3" xfId="0" applyNumberFormat="1" applyFont="1" applyFill="1" applyBorder="1" applyAlignment="1">
      <x:alignment horizontal="center" vertical="center"/>
    </x:xf>
    <x:xf numFmtId="0" fontId="10" fillId="0" borderId="4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44a4359fc4ce8" /><Relationship Type="http://schemas.openxmlformats.org/officeDocument/2006/relationships/theme" Target="/xl/theme/theme1.xml" Id="R452ff2456d0a41b5" /><Relationship Type="http://schemas.openxmlformats.org/officeDocument/2006/relationships/sharedStrings" Target="/xl/sharedStrings.xml" Id="R6251823fdd874623" /><Relationship Type="http://schemas.openxmlformats.org/officeDocument/2006/relationships/worksheet" Target="/xl/worksheets/sheet1.xml" Id="R5d7662809a014527" /><Relationship Type="http://schemas.openxmlformats.org/officeDocument/2006/relationships/worksheet" Target="/xl/worksheets/sheet2.xml" Id="R5a9b3e31a7c0453e" /><Relationship Type="http://schemas.openxmlformats.org/officeDocument/2006/relationships/worksheet" Target="/xl/worksheets/sheet3.xml" Id="R1dbfe27ab6384a1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779ab38bfc5e47b2" /><Relationship Type="http://schemas.openxmlformats.org/officeDocument/2006/relationships/image" Target="/xl/media/image2.jpg" Id="R03b71c7599324086" /><Relationship Type="http://schemas.openxmlformats.org/officeDocument/2006/relationships/image" Target="/xl/media/image3.jpg" Id="Rd988eda2152a46ac" /><Relationship Type="http://schemas.openxmlformats.org/officeDocument/2006/relationships/image" Target="/xl/media/image4.jpg" Id="R143bdb74ea784aa9" /><Relationship Type="http://schemas.openxmlformats.org/officeDocument/2006/relationships/image" Target="/xl/media/image5.jpg" Id="R8725112b88ed4074" /><Relationship Type="http://schemas.openxmlformats.org/officeDocument/2006/relationships/image" Target="/xl/media/image6.jpg" Id="R86d9886db5c14e58" /><Relationship Type="http://schemas.openxmlformats.org/officeDocument/2006/relationships/image" Target="/xl/media/image7.jpg" Id="R4215afa686414a91" /><Relationship Type="http://schemas.openxmlformats.org/officeDocument/2006/relationships/image" Target="/xl/media/image8.jpg" Id="R90aab67539f24a45" /><Relationship Type="http://schemas.openxmlformats.org/officeDocument/2006/relationships/image" Target="/xl/media/image9.jpg" Id="Rf808989a3610404a" /><Relationship Type="http://schemas.openxmlformats.org/officeDocument/2006/relationships/image" Target="/xl/media/image10.jpg" Id="R7493c90fcbe4435d" /><Relationship Type="http://schemas.openxmlformats.org/officeDocument/2006/relationships/image" Target="/xl/media/image11.jpg" Id="Rf92b30a7bd024006" /><Relationship Type="http://schemas.openxmlformats.org/officeDocument/2006/relationships/image" Target="/xl/media/image12.jpg" Id="R28d5443a75244c45" /><Relationship Type="http://schemas.openxmlformats.org/officeDocument/2006/relationships/image" Target="/xl/media/image13.jpg" Id="Ra2788ff0ac154efd" /><Relationship Type="http://schemas.openxmlformats.org/officeDocument/2006/relationships/image" Target="/xl/media/image14.jpg" Id="Rb50dce0a9c964ed0" /><Relationship Type="http://schemas.openxmlformats.org/officeDocument/2006/relationships/image" Target="/xl/media/image15.jpg" Id="R561adf215ef349ff" /><Relationship Type="http://schemas.openxmlformats.org/officeDocument/2006/relationships/image" Target="/xl/media/image16.jpg" Id="Rea2d868de8284b5f" /><Relationship Type="http://schemas.openxmlformats.org/officeDocument/2006/relationships/image" Target="/xl/media/image17.jpg" Id="R23d67e504088413c" /><Relationship Type="http://schemas.openxmlformats.org/officeDocument/2006/relationships/image" Target="/xl/media/image18.jpg" Id="R253a16bcd8904b3e" /><Relationship Type="http://schemas.openxmlformats.org/officeDocument/2006/relationships/image" Target="/xl/media/image19.jpg" Id="R43c74e0871ed4c1d" /><Relationship Type="http://schemas.openxmlformats.org/officeDocument/2006/relationships/image" Target="/xl/media/image20.jpg" Id="Rbb1903ac45e4488f" /><Relationship Type="http://schemas.openxmlformats.org/officeDocument/2006/relationships/image" Target="/xl/media/image21.jpg" Id="R46de5e0b1e634b8f" /><Relationship Type="http://schemas.openxmlformats.org/officeDocument/2006/relationships/image" Target="/xl/media/image22.jpg" Id="R4ad92bd6fb4a49e8" /><Relationship Type="http://schemas.openxmlformats.org/officeDocument/2006/relationships/image" Target="/xl/media/image23.jpg" Id="R09788ed709634799" /><Relationship Type="http://schemas.openxmlformats.org/officeDocument/2006/relationships/image" Target="/xl/media/image24.jpg" Id="R39902e830d4e4a13" /><Relationship Type="http://schemas.openxmlformats.org/officeDocument/2006/relationships/image" Target="/xl/media/image25.jpg" Id="R3c5b139c0d7c4322" /><Relationship Type="http://schemas.openxmlformats.org/officeDocument/2006/relationships/image" Target="/xl/media/image26.jpg" Id="R5d83a7da06844b85" /><Relationship Type="http://schemas.openxmlformats.org/officeDocument/2006/relationships/image" Target="/xl/media/image27.jpg" Id="Rf0838ba820c2496c" /><Relationship Type="http://schemas.openxmlformats.org/officeDocument/2006/relationships/image" Target="/xl/media/image28.jpg" Id="R0aa643e4f807484d" /><Relationship Type="http://schemas.openxmlformats.org/officeDocument/2006/relationships/image" Target="/xl/media/image29.jpg" Id="Raf81a745f2f8441c" /><Relationship Type="http://schemas.openxmlformats.org/officeDocument/2006/relationships/image" Target="/xl/media/image30.jpg" Id="Rd1d34544c10c443a" /><Relationship Type="http://schemas.openxmlformats.org/officeDocument/2006/relationships/image" Target="/xl/media/image31.jpg" Id="R0a2ef0227e9d49c2" /><Relationship Type="http://schemas.openxmlformats.org/officeDocument/2006/relationships/image" Target="/xl/media/image32.jpg" Id="Rf28f9b92112c4dd3" /><Relationship Type="http://schemas.openxmlformats.org/officeDocument/2006/relationships/image" Target="/xl/media/image33.jpg" Id="R8a66c5557bf946d7" /><Relationship Type="http://schemas.openxmlformats.org/officeDocument/2006/relationships/image" Target="/xl/media/image34.jpg" Id="R505efc1afc994eb7" /><Relationship Type="http://schemas.openxmlformats.org/officeDocument/2006/relationships/image" Target="/xl/media/image35.jpg" Id="R490f94d4b66843fc" /><Relationship Type="http://schemas.openxmlformats.org/officeDocument/2006/relationships/image" Target="/xl/media/image36.jpg" Id="Rbb4622b5bb684422" /><Relationship Type="http://schemas.openxmlformats.org/officeDocument/2006/relationships/image" Target="/xl/media/image37.jpg" Id="R701d0b34f3514010" /><Relationship Type="http://schemas.openxmlformats.org/officeDocument/2006/relationships/image" Target="/xl/media/image38.jpg" Id="R0ac0b24bdcb743be" /><Relationship Type="http://schemas.openxmlformats.org/officeDocument/2006/relationships/image" Target="/xl/media/image39.jpg" Id="R529e782b4a1641cf" /><Relationship Type="http://schemas.openxmlformats.org/officeDocument/2006/relationships/image" Target="/xl/media/image40.jpg" Id="R9c80d6c3121449a7" /><Relationship Type="http://schemas.openxmlformats.org/officeDocument/2006/relationships/image" Target="/xl/media/image41.jpg" Id="R37d0977b28f44303" /><Relationship Type="http://schemas.openxmlformats.org/officeDocument/2006/relationships/image" Target="/xl/media/image42.jpg" Id="Re5d9c03b69d34c09" /><Relationship Type="http://schemas.openxmlformats.org/officeDocument/2006/relationships/image" Target="/xl/media/image43.jpg" Id="R1a5d267117fa4165" /><Relationship Type="http://schemas.openxmlformats.org/officeDocument/2006/relationships/image" Target="/xl/media/image44.jpg" Id="Rbbdcc95d30944745" /><Relationship Type="http://schemas.openxmlformats.org/officeDocument/2006/relationships/image" Target="/xl/media/image45.jpg" Id="Rce600b60309444c5" /><Relationship Type="http://schemas.openxmlformats.org/officeDocument/2006/relationships/image" Target="/xl/media/image46.jpg" Id="R03d2fcb964314ec2" /><Relationship Type="http://schemas.openxmlformats.org/officeDocument/2006/relationships/image" Target="/xl/media/image47.jpg" Id="R4dfaefa3070842f1" /><Relationship Type="http://schemas.openxmlformats.org/officeDocument/2006/relationships/image" Target="/xl/media/image48.jpg" Id="R7e58c9070baa46cd" /><Relationship Type="http://schemas.openxmlformats.org/officeDocument/2006/relationships/image" Target="/xl/media/image49.jpg" Id="Rf2b362bdb94a4ea2" /></Relationships>
</file>

<file path=xl/drawings/drawing1.xml><?xml version="1.0" encoding="utf-8"?>
<xdr:wsDr xmlns:xdr="http://schemas.openxmlformats.org/drawingml/2006/spreadsheetDrawing">
  <xdr:oneCellAnchor>
    <xdr:from>
      <xdr:col>0</xdr:col>
      <xdr:colOff>742950</xdr:colOff>
      <xdr:row>4</xdr:row>
      <xdr:rowOff>66675</xdr:rowOff>
    </xdr:from>
    <xdr:ext cx="809625" cy="933450"/>
    <xdr:pic>
      <xdr:nvPicPr>
        <xdr:cNvPr id="1" name="c89877e1-8d13-41e0-8085-64c9434041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9ab38bfc5e47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5</xdr:row>
      <xdr:rowOff>66675</xdr:rowOff>
    </xdr:from>
    <xdr:ext cx="809625" cy="933450"/>
    <xdr:pic>
      <xdr:nvPicPr>
        <xdr:cNvPr id="2" name="9dd8f61f-8dc1-4b82-827b-8afedcf97f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b71c75993240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6</xdr:row>
      <xdr:rowOff>66675</xdr:rowOff>
    </xdr:from>
    <xdr:ext cx="809625" cy="933450"/>
    <xdr:pic>
      <xdr:nvPicPr>
        <xdr:cNvPr id="3" name="6d827d87-e5ae-4f8f-8034-ab0227d59a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88eda2152a46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7</xdr:row>
      <xdr:rowOff>66675</xdr:rowOff>
    </xdr:from>
    <xdr:ext cx="809625" cy="933450"/>
    <xdr:pic>
      <xdr:nvPicPr>
        <xdr:cNvPr id="4" name="1b78920d-c593-4dda-8065-bbcf4aa5e1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3bdb74ea78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8</xdr:row>
      <xdr:rowOff>66675</xdr:rowOff>
    </xdr:from>
    <xdr:ext cx="809625" cy="933450"/>
    <xdr:pic>
      <xdr:nvPicPr>
        <xdr:cNvPr id="5" name="0250f5a6-017b-46bd-99b7-4e66ec00ad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5112b88ed40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9</xdr:row>
      <xdr:rowOff>66675</xdr:rowOff>
    </xdr:from>
    <xdr:ext cx="809625" cy="933450"/>
    <xdr:pic>
      <xdr:nvPicPr>
        <xdr:cNvPr id="6" name="faec67f4-a531-41e9-9b4f-92bdc5ba9d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d9886db5c1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10</xdr:row>
      <xdr:rowOff>66675</xdr:rowOff>
    </xdr:from>
    <xdr:ext cx="809625" cy="933450"/>
    <xdr:pic>
      <xdr:nvPicPr>
        <xdr:cNvPr id="7" name="817145aa-367e-4805-aa1d-4bbd5b775c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15afa686414a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11</xdr:row>
      <xdr:rowOff>66675</xdr:rowOff>
    </xdr:from>
    <xdr:ext cx="809625" cy="933450"/>
    <xdr:pic>
      <xdr:nvPicPr>
        <xdr:cNvPr id="8" name="888f5416-81f1-4450-8368-9bced1e095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aab67539f24a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12</xdr:row>
      <xdr:rowOff>66675</xdr:rowOff>
    </xdr:from>
    <xdr:ext cx="809625" cy="933450"/>
    <xdr:pic>
      <xdr:nvPicPr>
        <xdr:cNvPr id="9" name="2eb8414e-31d6-4912-b7eb-394b2cc81d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08989a361040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13</xdr:row>
      <xdr:rowOff>66675</xdr:rowOff>
    </xdr:from>
    <xdr:ext cx="809625" cy="933450"/>
    <xdr:pic>
      <xdr:nvPicPr>
        <xdr:cNvPr id="10" name="80fad16b-c2d8-4102-8c5f-1bf6484ad7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93c90fcbe443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14</xdr:row>
      <xdr:rowOff>66675</xdr:rowOff>
    </xdr:from>
    <xdr:ext cx="809625" cy="933450"/>
    <xdr:pic>
      <xdr:nvPicPr>
        <xdr:cNvPr id="11" name="07b673ad-b046-43d0-8f68-100e912c7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b30a7bd0240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15</xdr:row>
      <xdr:rowOff>66675</xdr:rowOff>
    </xdr:from>
    <xdr:ext cx="809625" cy="933450"/>
    <xdr:pic>
      <xdr:nvPicPr>
        <xdr:cNvPr id="12" name="13757c9d-6bf5-4793-bd5a-c4722a6eb2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d5443a75244c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16</xdr:row>
      <xdr:rowOff>66675</xdr:rowOff>
    </xdr:from>
    <xdr:ext cx="809625" cy="933450"/>
    <xdr:pic>
      <xdr:nvPicPr>
        <xdr:cNvPr id="13" name="5252b60d-86d7-453f-be5f-a7df1ada56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788ff0ac154e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17</xdr:row>
      <xdr:rowOff>66675</xdr:rowOff>
    </xdr:from>
    <xdr:ext cx="809625" cy="933450"/>
    <xdr:pic>
      <xdr:nvPicPr>
        <xdr:cNvPr id="14" name="f07b2222-9b9f-49f0-8e01-2ab269b133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0dce0a9c964e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18</xdr:row>
      <xdr:rowOff>66675</xdr:rowOff>
    </xdr:from>
    <xdr:ext cx="809625" cy="933450"/>
    <xdr:pic>
      <xdr:nvPicPr>
        <xdr:cNvPr id="15" name="7ac9d2c7-2a94-463c-bc78-da522db543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1adf215ef349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19</xdr:row>
      <xdr:rowOff>66675</xdr:rowOff>
    </xdr:from>
    <xdr:ext cx="809625" cy="933450"/>
    <xdr:pic>
      <xdr:nvPicPr>
        <xdr:cNvPr id="16" name="7b853cf0-01e0-4a3a-bc6b-765c1889b7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2d868de8284b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20</xdr:row>
      <xdr:rowOff>66675</xdr:rowOff>
    </xdr:from>
    <xdr:ext cx="809625" cy="933450"/>
    <xdr:pic>
      <xdr:nvPicPr>
        <xdr:cNvPr id="17" name="c3177e75-799d-4a87-b867-22af8fcdf2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67e50408841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21</xdr:row>
      <xdr:rowOff>66675</xdr:rowOff>
    </xdr:from>
    <xdr:ext cx="809625" cy="933450"/>
    <xdr:pic>
      <xdr:nvPicPr>
        <xdr:cNvPr id="18" name="f448bf21-c658-4e61-980d-d3fc02d44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3a16bcd8904b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22</xdr:row>
      <xdr:rowOff>66675</xdr:rowOff>
    </xdr:from>
    <xdr:ext cx="809625" cy="933450"/>
    <xdr:pic>
      <xdr:nvPicPr>
        <xdr:cNvPr id="19" name="39e6284a-3450-48ef-ba05-b33bc8f673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c74e0871ed4c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23</xdr:row>
      <xdr:rowOff>66675</xdr:rowOff>
    </xdr:from>
    <xdr:ext cx="809625" cy="933450"/>
    <xdr:pic>
      <xdr:nvPicPr>
        <xdr:cNvPr id="20" name="984dc825-910f-419f-b07c-d1930269f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1903ac45e4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24</xdr:row>
      <xdr:rowOff>66675</xdr:rowOff>
    </xdr:from>
    <xdr:ext cx="809625" cy="933450"/>
    <xdr:pic>
      <xdr:nvPicPr>
        <xdr:cNvPr id="21" name="ac844025-4595-464f-8ab6-4736f5bc8d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e5e0b1e634b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25</xdr:row>
      <xdr:rowOff>66675</xdr:rowOff>
    </xdr:from>
    <xdr:ext cx="809625" cy="933450"/>
    <xdr:pic>
      <xdr:nvPicPr>
        <xdr:cNvPr id="22" name="aa6cb187-a541-41d6-aa31-64dc64b669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d92bd6fb4a49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26</xdr:row>
      <xdr:rowOff>66675</xdr:rowOff>
    </xdr:from>
    <xdr:ext cx="809625" cy="933450"/>
    <xdr:pic>
      <xdr:nvPicPr>
        <xdr:cNvPr id="23" name="a12fd1f3-6b83-45fd-9efe-03fccdbeb9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788ed7096347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27</xdr:row>
      <xdr:rowOff>66675</xdr:rowOff>
    </xdr:from>
    <xdr:ext cx="809625" cy="933450"/>
    <xdr:pic>
      <xdr:nvPicPr>
        <xdr:cNvPr id="24" name="de90b528-12a3-4bff-9246-28775cc47b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902e830d4e4a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28</xdr:row>
      <xdr:rowOff>66675</xdr:rowOff>
    </xdr:from>
    <xdr:ext cx="809625" cy="933450"/>
    <xdr:pic>
      <xdr:nvPicPr>
        <xdr:cNvPr id="25" name="94b72c2b-9692-44e8-995c-988330c7ed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5b139c0d7c43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29</xdr:row>
      <xdr:rowOff>66675</xdr:rowOff>
    </xdr:from>
    <xdr:ext cx="809625" cy="933450"/>
    <xdr:pic>
      <xdr:nvPicPr>
        <xdr:cNvPr id="26" name="5e81283a-85de-4e94-9ae9-c223c24eb5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83a7da06844b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30</xdr:row>
      <xdr:rowOff>66675</xdr:rowOff>
    </xdr:from>
    <xdr:ext cx="809625" cy="933450"/>
    <xdr:pic>
      <xdr:nvPicPr>
        <xdr:cNvPr id="27" name="6c12ae93-6187-490e-9c3e-fcba9c6cda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838ba820c2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31</xdr:row>
      <xdr:rowOff>66675</xdr:rowOff>
    </xdr:from>
    <xdr:ext cx="809625" cy="933450"/>
    <xdr:pic>
      <xdr:nvPicPr>
        <xdr:cNvPr id="28" name="38ab603d-f05b-4a33-bfc9-0632eef70b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643e4f80748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32</xdr:row>
      <xdr:rowOff>66675</xdr:rowOff>
    </xdr:from>
    <xdr:ext cx="809625" cy="933450"/>
    <xdr:pic>
      <xdr:nvPicPr>
        <xdr:cNvPr id="29" name="5fa0a2d5-261c-4111-a867-c9987a8999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1a745f2f8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33</xdr:row>
      <xdr:rowOff>66675</xdr:rowOff>
    </xdr:from>
    <xdr:ext cx="809625" cy="933450"/>
    <xdr:pic>
      <xdr:nvPicPr>
        <xdr:cNvPr id="30" name="e0b8c2f8-3101-4acd-9271-389059a6e8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34544c10c44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34</xdr:row>
      <xdr:rowOff>66675</xdr:rowOff>
    </xdr:from>
    <xdr:ext cx="809625" cy="933450"/>
    <xdr:pic>
      <xdr:nvPicPr>
        <xdr:cNvPr id="31" name="f55ade09-0af2-4e6a-895a-e08a322223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2ef0227e9d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35</xdr:row>
      <xdr:rowOff>66675</xdr:rowOff>
    </xdr:from>
    <xdr:ext cx="809625" cy="933450"/>
    <xdr:pic>
      <xdr:nvPicPr>
        <xdr:cNvPr id="32" name="9fc2786a-3401-4c67-ac94-f426431101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8f9b92112c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36</xdr:row>
      <xdr:rowOff>66675</xdr:rowOff>
    </xdr:from>
    <xdr:ext cx="809625" cy="933450"/>
    <xdr:pic>
      <xdr:nvPicPr>
        <xdr:cNvPr id="33" name="f09c57bf-ca7f-45cc-aedd-74431c505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66c5557bf946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37</xdr:row>
      <xdr:rowOff>66675</xdr:rowOff>
    </xdr:from>
    <xdr:ext cx="809625" cy="933450"/>
    <xdr:pic>
      <xdr:nvPicPr>
        <xdr:cNvPr id="34" name="bd2dafc5-a0ec-4809-b414-b1730fc92c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5efc1afc994e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38</xdr:row>
      <xdr:rowOff>66675</xdr:rowOff>
    </xdr:from>
    <xdr:ext cx="809625" cy="933450"/>
    <xdr:pic>
      <xdr:nvPicPr>
        <xdr:cNvPr id="35" name="512148af-4e82-4a8f-be30-15b97ed49e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0f94d4b66843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39</xdr:row>
      <xdr:rowOff>66675</xdr:rowOff>
    </xdr:from>
    <xdr:ext cx="809625" cy="933450"/>
    <xdr:pic>
      <xdr:nvPicPr>
        <xdr:cNvPr id="36" name="da447872-7535-4e9e-827c-9c900cf154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4622b5bb68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40</xdr:row>
      <xdr:rowOff>66675</xdr:rowOff>
    </xdr:from>
    <xdr:ext cx="809625" cy="933450"/>
    <xdr:pic>
      <xdr:nvPicPr>
        <xdr:cNvPr id="37" name="1c1436d5-b036-46a7-9c40-e77685648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d0b34f35140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41</xdr:row>
      <xdr:rowOff>66675</xdr:rowOff>
    </xdr:from>
    <xdr:ext cx="809625" cy="933450"/>
    <xdr:pic>
      <xdr:nvPicPr>
        <xdr:cNvPr id="38" name="9ffb97f3-455e-434f-a330-8987136af6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c0b24bdcb743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42</xdr:row>
      <xdr:rowOff>66675</xdr:rowOff>
    </xdr:from>
    <xdr:ext cx="809625" cy="933450"/>
    <xdr:pic>
      <xdr:nvPicPr>
        <xdr:cNvPr id="39" name="5364f042-0907-4293-bd87-73dee15946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9e782b4a16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43</xdr:row>
      <xdr:rowOff>66675</xdr:rowOff>
    </xdr:from>
    <xdr:ext cx="809625" cy="933450"/>
    <xdr:pic>
      <xdr:nvPicPr>
        <xdr:cNvPr id="40" name="4aca8393-c618-40e9-96ec-a7667da737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80d6c3121449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44</xdr:row>
      <xdr:rowOff>66675</xdr:rowOff>
    </xdr:from>
    <xdr:ext cx="809625" cy="933450"/>
    <xdr:pic>
      <xdr:nvPicPr>
        <xdr:cNvPr id="41" name="6eb63770-f64e-4710-bcef-e2c6d8dce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d0977b28f443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45</xdr:row>
      <xdr:rowOff>66675</xdr:rowOff>
    </xdr:from>
    <xdr:ext cx="809625" cy="933450"/>
    <xdr:pic>
      <xdr:nvPicPr>
        <xdr:cNvPr id="42" name="24ccaa1f-e5a3-4e80-b111-834f0a8787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d9c03b69d34c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46</xdr:row>
      <xdr:rowOff>66675</xdr:rowOff>
    </xdr:from>
    <xdr:ext cx="809625" cy="933450"/>
    <xdr:pic>
      <xdr:nvPicPr>
        <xdr:cNvPr id="43" name="3723a4d7-a445-43c3-8390-b6b51da25e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5d267117fa41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47</xdr:row>
      <xdr:rowOff>66675</xdr:rowOff>
    </xdr:from>
    <xdr:ext cx="809625" cy="933450"/>
    <xdr:pic>
      <xdr:nvPicPr>
        <xdr:cNvPr id="44" name="7a0dc644-a460-4a59-9adb-d5d8b2a0b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cc95d309447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48</xdr:row>
      <xdr:rowOff>66675</xdr:rowOff>
    </xdr:from>
    <xdr:ext cx="809625" cy="933450"/>
    <xdr:pic>
      <xdr:nvPicPr>
        <xdr:cNvPr id="45" name="9a1de71a-9917-4148-8414-5408e69345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00b60309444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49</xdr:row>
      <xdr:rowOff>66675</xdr:rowOff>
    </xdr:from>
    <xdr:ext cx="809625" cy="933450"/>
    <xdr:pic>
      <xdr:nvPicPr>
        <xdr:cNvPr id="46" name="ce95a467-965f-405a-bb5c-91685b2ff8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d2fcb964314e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50</xdr:row>
      <xdr:rowOff>66675</xdr:rowOff>
    </xdr:from>
    <xdr:ext cx="809625" cy="933450"/>
    <xdr:pic>
      <xdr:nvPicPr>
        <xdr:cNvPr id="47" name="eb624f1d-8ac0-483e-ac3d-d749af69ae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faefa3070842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51</xdr:row>
      <xdr:rowOff>66675</xdr:rowOff>
    </xdr:from>
    <xdr:ext cx="809625" cy="933450"/>
    <xdr:pic>
      <xdr:nvPicPr>
        <xdr:cNvPr id="48" name="db3afb2c-dc46-4473-aff3-14d53a800e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58c9070baa46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742950</xdr:colOff>
      <xdr:row>52</xdr:row>
      <xdr:rowOff>66675</xdr:rowOff>
    </xdr:from>
    <xdr:ext cx="809625" cy="933450"/>
    <xdr:pic>
      <xdr:nvPicPr>
        <xdr:cNvPr id="49" name="d09d68e8-0932-499d-a338-2cef619d88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b362bdb94a4e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PlasticProductsV17" displayName="PlasticProductsV17" ref="A4:K53" headerRowCount="1" totalsRowCount="0" totalsRowShown="0">
  <x:autoFilter ref="A4:K53"/>
  <x:tableColumns count="11">
    <x:tableColumn id="1" name="Фото"/>
    <x:tableColumn id="2" name="Артикул"/>
    <x:tableColumn id="3" name="Раздел"/>
    <x:tableColumn id="4" name="Наименование"/>
    <x:tableColumn id="5" name="Возраст"/>
    <x:tableColumn id="6" name="Материал"/>
    <x:tableColumn id="7" name="Размер, мм"/>
    <x:tableColumn id="8" name="Описание"/>
    <x:tableColumn id="9" name="Стр. PDF"/>
    <x:tableColumn id="10" name="Ссылка"/>
    <x:tableColumn id="11" name="Примечание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PdfLinkCheckV17" displayName="PdfLinkCheckV17" ref="A4:F58" headerRowCount="1" totalsRowCount="0" totalsRowShown="0">
  <x:autoFilter ref="A4:F58"/>
  <x:tableColumns count="6">
    <x:tableColumn id="1" name="Страница"/>
    <x:tableColumn id="2" name="Ссылок на странице"/>
    <x:tableColumn id="3" name="Именованное назначение"/>
    <x:tableColumn id="4" name="Страница назначения"/>
    <x:tableColumn id="5" name="Статус"/>
    <x:tableColumn id="6" name="Открыть PDF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'1.0' encoding='utf-8'?>
<Relationships xmlns="http://schemas.openxmlformats.org/package/2006/relationships"><Relationship Id="rId1" Type="http://schemas.openxmlformats.org/officeDocument/2006/relationships/hyperlink" Target="https://kedarnsk.storage.yandexcloud.net/Katalog_Plastik_Kedar_NSK_v17.pdf#page=1" TargetMode="External" /><Relationship Id="rId2" Type="http://schemas.openxmlformats.org/officeDocument/2006/relationships/hyperlink" Target="tel:+79137275896" TargetMode="External" /><Relationship Id="rId3" Type="http://schemas.openxmlformats.org/officeDocument/2006/relationships/hyperlink" Target="tel:+79134708920" TargetMode="External" /><Relationship Id="rId4" Type="http://schemas.openxmlformats.org/officeDocument/2006/relationships/hyperlink" Target="mailto:sk.lagom@bk.ru" TargetMode="External" /><Relationship Id="rId5" Type="http://schemas.openxmlformats.org/officeDocument/2006/relationships/hyperlink" Target="https://kedarnsk.storage.yandexcloud.net/Katalog_Plastik_Kedar_NSK_v17.pdf#page=1" TargetMode="External" /></Relationships>
</file>

<file path=xl/worksheets/_rels/sheet2.xml.rels><?xml version='1.0' encoding='utf-8'?>
<Relationships xmlns="http://schemas.openxmlformats.org/package/2006/relationships"><Relationship Type="http://schemas.openxmlformats.org/officeDocument/2006/relationships/drawing" Target="/xl/drawings/drawing1.xml" Id="R618ccaaf6c494bfd" /><Relationship Type="http://schemas.openxmlformats.org/officeDocument/2006/relationships/table" Target="/xl/tables/table1.xml" Id="Rc1d962fb20c547de" /><Relationship Id="rId1" Type="http://schemas.openxmlformats.org/officeDocument/2006/relationships/hyperlink" Target="https://kedarnsk.storage.yandexcloud.net/Katalog_Plastik_Kedar_NSK_v17.pdf#page=5" TargetMode="External" /><Relationship Id="rId2" Type="http://schemas.openxmlformats.org/officeDocument/2006/relationships/hyperlink" Target="https://kedarnsk.storage.yandexcloud.net/Katalog_Plastik_Kedar_NSK_v17.pdf#page=6" TargetMode="External" /><Relationship Id="rId3" Type="http://schemas.openxmlformats.org/officeDocument/2006/relationships/hyperlink" Target="https://kedarnsk.storage.yandexcloud.net/Katalog_Plastik_Kedar_NSK_v17.pdf#page=7" TargetMode="External" /><Relationship Id="rId4" Type="http://schemas.openxmlformats.org/officeDocument/2006/relationships/hyperlink" Target="https://kedarnsk.storage.yandexcloud.net/Katalog_Plastik_Kedar_NSK_v17.pdf#page=8" TargetMode="External" /><Relationship Id="rId5" Type="http://schemas.openxmlformats.org/officeDocument/2006/relationships/hyperlink" Target="https://kedarnsk.storage.yandexcloud.net/Katalog_Plastik_Kedar_NSK_v17.pdf#page=9" TargetMode="External" /><Relationship Id="rId6" Type="http://schemas.openxmlformats.org/officeDocument/2006/relationships/hyperlink" Target="https://kedarnsk.storage.yandexcloud.net/Katalog_Plastik_Kedar_NSK_v17.pdf#page=10" TargetMode="External" /><Relationship Id="rId7" Type="http://schemas.openxmlformats.org/officeDocument/2006/relationships/hyperlink" Target="https://kedarnsk.storage.yandexcloud.net/Katalog_Plastik_Kedar_NSK_v17.pdf#page=11" TargetMode="External" /><Relationship Id="rId8" Type="http://schemas.openxmlformats.org/officeDocument/2006/relationships/hyperlink" Target="https://kedarnsk.storage.yandexcloud.net/Katalog_Plastik_Kedar_NSK_v17.pdf#page=12" TargetMode="External" /><Relationship Id="rId9" Type="http://schemas.openxmlformats.org/officeDocument/2006/relationships/hyperlink" Target="https://kedarnsk.storage.yandexcloud.net/Katalog_Plastik_Kedar_NSK_v17.pdf#page=13" TargetMode="External" /><Relationship Id="rId10" Type="http://schemas.openxmlformats.org/officeDocument/2006/relationships/hyperlink" Target="https://kedarnsk.storage.yandexcloud.net/Katalog_Plastik_Kedar_NSK_v17.pdf#page=14" TargetMode="External" /><Relationship Id="rId11" Type="http://schemas.openxmlformats.org/officeDocument/2006/relationships/hyperlink" Target="https://kedarnsk.storage.yandexcloud.net/Katalog_Plastik_Kedar_NSK_v17.pdf#page=15" TargetMode="External" /><Relationship Id="rId12" Type="http://schemas.openxmlformats.org/officeDocument/2006/relationships/hyperlink" Target="https://kedarnsk.storage.yandexcloud.net/Katalog_Plastik_Kedar_NSK_v17.pdf#page=16" TargetMode="External" /><Relationship Id="rId13" Type="http://schemas.openxmlformats.org/officeDocument/2006/relationships/hyperlink" Target="https://kedarnsk.storage.yandexcloud.net/Katalog_Plastik_Kedar_NSK_v17.pdf#page=17" TargetMode="External" /><Relationship Id="rId14" Type="http://schemas.openxmlformats.org/officeDocument/2006/relationships/hyperlink" Target="https://kedarnsk.storage.yandexcloud.net/Katalog_Plastik_Kedar_NSK_v17.pdf#page=18" TargetMode="External" /><Relationship Id="rId15" Type="http://schemas.openxmlformats.org/officeDocument/2006/relationships/hyperlink" Target="https://kedarnsk.storage.yandexcloud.net/Katalog_Plastik_Kedar_NSK_v17.pdf#page=19" TargetMode="External" /><Relationship Id="rId16" Type="http://schemas.openxmlformats.org/officeDocument/2006/relationships/hyperlink" Target="https://kedarnsk.storage.yandexcloud.net/Katalog_Plastik_Kedar_NSK_v17.pdf#page=20" TargetMode="External" /><Relationship Id="rId17" Type="http://schemas.openxmlformats.org/officeDocument/2006/relationships/hyperlink" Target="https://kedarnsk.storage.yandexcloud.net/Katalog_Plastik_Kedar_NSK_v17.pdf#page=21" TargetMode="External" /><Relationship Id="rId18" Type="http://schemas.openxmlformats.org/officeDocument/2006/relationships/hyperlink" Target="https://kedarnsk.storage.yandexcloud.net/Katalog_Plastik_Kedar_NSK_v17.pdf#page=22" TargetMode="External" /><Relationship Id="rId19" Type="http://schemas.openxmlformats.org/officeDocument/2006/relationships/hyperlink" Target="https://kedarnsk.storage.yandexcloud.net/Katalog_Plastik_Kedar_NSK_v17.pdf#page=23" TargetMode="External" /><Relationship Id="rId20" Type="http://schemas.openxmlformats.org/officeDocument/2006/relationships/hyperlink" Target="https://kedarnsk.storage.yandexcloud.net/Katalog_Plastik_Kedar_NSK_v17.pdf#page=24" TargetMode="External" /><Relationship Id="rId21" Type="http://schemas.openxmlformats.org/officeDocument/2006/relationships/hyperlink" Target="https://kedarnsk.storage.yandexcloud.net/Katalog_Plastik_Kedar_NSK_v17.pdf#page=25" TargetMode="External" /><Relationship Id="rId22" Type="http://schemas.openxmlformats.org/officeDocument/2006/relationships/hyperlink" Target="https://kedarnsk.storage.yandexcloud.net/Katalog_Plastik_Kedar_NSK_v17.pdf#page=26" TargetMode="External" /><Relationship Id="rId23" Type="http://schemas.openxmlformats.org/officeDocument/2006/relationships/hyperlink" Target="https://kedarnsk.storage.yandexcloud.net/Katalog_Plastik_Kedar_NSK_v17.pdf#page=27" TargetMode="External" /><Relationship Id="rId24" Type="http://schemas.openxmlformats.org/officeDocument/2006/relationships/hyperlink" Target="https://kedarnsk.storage.yandexcloud.net/Katalog_Plastik_Kedar_NSK_v17.pdf#page=28" TargetMode="External" /><Relationship Id="rId25" Type="http://schemas.openxmlformats.org/officeDocument/2006/relationships/hyperlink" Target="https://kedarnsk.storage.yandexcloud.net/Katalog_Plastik_Kedar_NSK_v17.pdf#page=29" TargetMode="External" /><Relationship Id="rId26" Type="http://schemas.openxmlformats.org/officeDocument/2006/relationships/hyperlink" Target="https://kedarnsk.storage.yandexcloud.net/Katalog_Plastik_Kedar_NSK_v17.pdf#page=30" TargetMode="External" /><Relationship Id="rId27" Type="http://schemas.openxmlformats.org/officeDocument/2006/relationships/hyperlink" Target="https://kedarnsk.storage.yandexcloud.net/Katalog_Plastik_Kedar_NSK_v17.pdf#page=31" TargetMode="External" /><Relationship Id="rId28" Type="http://schemas.openxmlformats.org/officeDocument/2006/relationships/hyperlink" Target="https://kedarnsk.storage.yandexcloud.net/Katalog_Plastik_Kedar_NSK_v17.pdf#page=32" TargetMode="External" /><Relationship Id="rId29" Type="http://schemas.openxmlformats.org/officeDocument/2006/relationships/hyperlink" Target="https://kedarnsk.storage.yandexcloud.net/Katalog_Plastik_Kedar_NSK_v17.pdf#page=33" TargetMode="External" /><Relationship Id="rId30" Type="http://schemas.openxmlformats.org/officeDocument/2006/relationships/hyperlink" Target="https://kedarnsk.storage.yandexcloud.net/Katalog_Plastik_Kedar_NSK_v17.pdf#page=34" TargetMode="External" /><Relationship Id="rId31" Type="http://schemas.openxmlformats.org/officeDocument/2006/relationships/hyperlink" Target="https://kedarnsk.storage.yandexcloud.net/Katalog_Plastik_Kedar_NSK_v17.pdf#page=35" TargetMode="External" /><Relationship Id="rId32" Type="http://schemas.openxmlformats.org/officeDocument/2006/relationships/hyperlink" Target="https://kedarnsk.storage.yandexcloud.net/Katalog_Plastik_Kedar_NSK_v17.pdf#page=36" TargetMode="External" /><Relationship Id="rId33" Type="http://schemas.openxmlformats.org/officeDocument/2006/relationships/hyperlink" Target="https://kedarnsk.storage.yandexcloud.net/Katalog_Plastik_Kedar_NSK_v17.pdf#page=37" TargetMode="External" /><Relationship Id="rId34" Type="http://schemas.openxmlformats.org/officeDocument/2006/relationships/hyperlink" Target="https://kedarnsk.storage.yandexcloud.net/Katalog_Plastik_Kedar_NSK_v17.pdf#page=38" TargetMode="External" /><Relationship Id="rId35" Type="http://schemas.openxmlformats.org/officeDocument/2006/relationships/hyperlink" Target="https://kedarnsk.storage.yandexcloud.net/Katalog_Plastik_Kedar_NSK_v17.pdf#page=39" TargetMode="External" /><Relationship Id="rId36" Type="http://schemas.openxmlformats.org/officeDocument/2006/relationships/hyperlink" Target="https://kedarnsk.storage.yandexcloud.net/Katalog_Plastik_Kedar_NSK_v17.pdf#page=40" TargetMode="External" /><Relationship Id="rId37" Type="http://schemas.openxmlformats.org/officeDocument/2006/relationships/hyperlink" Target="https://kedarnsk.storage.yandexcloud.net/Katalog_Plastik_Kedar_NSK_v17.pdf#page=41" TargetMode="External" /><Relationship Id="rId38" Type="http://schemas.openxmlformats.org/officeDocument/2006/relationships/hyperlink" Target="https://kedarnsk.storage.yandexcloud.net/Katalog_Plastik_Kedar_NSK_v17.pdf#page=42" TargetMode="External" /><Relationship Id="rId39" Type="http://schemas.openxmlformats.org/officeDocument/2006/relationships/hyperlink" Target="https://kedarnsk.storage.yandexcloud.net/Katalog_Plastik_Kedar_NSK_v17.pdf#page=43" TargetMode="External" /><Relationship Id="rId40" Type="http://schemas.openxmlformats.org/officeDocument/2006/relationships/hyperlink" Target="https://kedarnsk.storage.yandexcloud.net/Katalog_Plastik_Kedar_NSK_v17.pdf#page=44" TargetMode="External" /><Relationship Id="rId41" Type="http://schemas.openxmlformats.org/officeDocument/2006/relationships/hyperlink" Target="https://kedarnsk.storage.yandexcloud.net/Katalog_Plastik_Kedar_NSK_v17.pdf#page=45" TargetMode="External" /><Relationship Id="rId42" Type="http://schemas.openxmlformats.org/officeDocument/2006/relationships/hyperlink" Target="https://kedarnsk.storage.yandexcloud.net/Katalog_Plastik_Kedar_NSK_v17.pdf#page=46" TargetMode="External" /><Relationship Id="rId43" Type="http://schemas.openxmlformats.org/officeDocument/2006/relationships/hyperlink" Target="https://kedarnsk.storage.yandexcloud.net/Katalog_Plastik_Kedar_NSK_v17.pdf#page=47" TargetMode="External" /><Relationship Id="rId44" Type="http://schemas.openxmlformats.org/officeDocument/2006/relationships/hyperlink" Target="https://kedarnsk.storage.yandexcloud.net/Katalog_Plastik_Kedar_NSK_v17.pdf#page=48" TargetMode="External" /><Relationship Id="rId45" Type="http://schemas.openxmlformats.org/officeDocument/2006/relationships/hyperlink" Target="https://kedarnsk.storage.yandexcloud.net/Katalog_Plastik_Kedar_NSK_v17.pdf#page=49" TargetMode="External" /><Relationship Id="rId46" Type="http://schemas.openxmlformats.org/officeDocument/2006/relationships/hyperlink" Target="https://kedarnsk.storage.yandexcloud.net/Katalog_Plastik_Kedar_NSK_v17.pdf#page=50" TargetMode="External" /><Relationship Id="rId47" Type="http://schemas.openxmlformats.org/officeDocument/2006/relationships/hyperlink" Target="https://kedarnsk.storage.yandexcloud.net/Katalog_Plastik_Kedar_NSK_v17.pdf#page=51" TargetMode="External" /><Relationship Id="rId48" Type="http://schemas.openxmlformats.org/officeDocument/2006/relationships/hyperlink" Target="https://kedarnsk.storage.yandexcloud.net/Katalog_Plastik_Kedar_NSK_v17.pdf#page=52" TargetMode="External" /><Relationship Id="rId49" Type="http://schemas.openxmlformats.org/officeDocument/2006/relationships/hyperlink" Target="https://kedarnsk.storage.yandexcloud.net/Katalog_Plastik_Kedar_NSK_v17.pdf#page=53" TargetMode="External" /></Relationships>
</file>

<file path=xl/worksheets/_rels/sheet3.xml.rels><?xml version='1.0' encoding='utf-8'?>
<Relationships xmlns="http://schemas.openxmlformats.org/package/2006/relationships"><Relationship Type="http://schemas.openxmlformats.org/officeDocument/2006/relationships/table" Target="/xl/tables/table2.xml" Id="Raaab9eba5a4145cb" /><Relationship Id="rId1" Type="http://schemas.openxmlformats.org/officeDocument/2006/relationships/hyperlink" Target="https://kedarnsk.storage.yandexcloud.net/Katalog_Plastik_Kedar_NSK_v17.pdf#page=1" TargetMode="External" /><Relationship Id="rId2" Type="http://schemas.openxmlformats.org/officeDocument/2006/relationships/hyperlink" Target="https://kedarnsk.storage.yandexcloud.net/Katalog_Plastik_Kedar_NSK_v17.pdf#page=2" TargetMode="External" /><Relationship Id="rId3" Type="http://schemas.openxmlformats.org/officeDocument/2006/relationships/hyperlink" Target="https://kedarnsk.storage.yandexcloud.net/Katalog_Plastik_Kedar_NSK_v17.pdf#page=3" TargetMode="External" /><Relationship Id="rId4" Type="http://schemas.openxmlformats.org/officeDocument/2006/relationships/hyperlink" Target="https://kedarnsk.storage.yandexcloud.net/Katalog_Plastik_Kedar_NSK_v17.pdf#page=4" TargetMode="External" /><Relationship Id="rId5" Type="http://schemas.openxmlformats.org/officeDocument/2006/relationships/hyperlink" Target="https://kedarnsk.storage.yandexcloud.net/Katalog_Plastik_Kedar_NSK_v17.pdf#page=5" TargetMode="External" /><Relationship Id="rId6" Type="http://schemas.openxmlformats.org/officeDocument/2006/relationships/hyperlink" Target="https://kedarnsk.storage.yandexcloud.net/Katalog_Plastik_Kedar_NSK_v17.pdf#page=6" TargetMode="External" /><Relationship Id="rId7" Type="http://schemas.openxmlformats.org/officeDocument/2006/relationships/hyperlink" Target="https://kedarnsk.storage.yandexcloud.net/Katalog_Plastik_Kedar_NSK_v17.pdf#page=7" TargetMode="External" /><Relationship Id="rId8" Type="http://schemas.openxmlformats.org/officeDocument/2006/relationships/hyperlink" Target="https://kedarnsk.storage.yandexcloud.net/Katalog_Plastik_Kedar_NSK_v17.pdf#page=8" TargetMode="External" /><Relationship Id="rId9" Type="http://schemas.openxmlformats.org/officeDocument/2006/relationships/hyperlink" Target="https://kedarnsk.storage.yandexcloud.net/Katalog_Plastik_Kedar_NSK_v17.pdf#page=9" TargetMode="External" /><Relationship Id="rId10" Type="http://schemas.openxmlformats.org/officeDocument/2006/relationships/hyperlink" Target="https://kedarnsk.storage.yandexcloud.net/Katalog_Plastik_Kedar_NSK_v17.pdf#page=10" TargetMode="External" /><Relationship Id="rId11" Type="http://schemas.openxmlformats.org/officeDocument/2006/relationships/hyperlink" Target="https://kedarnsk.storage.yandexcloud.net/Katalog_Plastik_Kedar_NSK_v17.pdf#page=11" TargetMode="External" /><Relationship Id="rId12" Type="http://schemas.openxmlformats.org/officeDocument/2006/relationships/hyperlink" Target="https://kedarnsk.storage.yandexcloud.net/Katalog_Plastik_Kedar_NSK_v17.pdf#page=12" TargetMode="External" /><Relationship Id="rId13" Type="http://schemas.openxmlformats.org/officeDocument/2006/relationships/hyperlink" Target="https://kedarnsk.storage.yandexcloud.net/Katalog_Plastik_Kedar_NSK_v17.pdf#page=13" TargetMode="External" /><Relationship Id="rId14" Type="http://schemas.openxmlformats.org/officeDocument/2006/relationships/hyperlink" Target="https://kedarnsk.storage.yandexcloud.net/Katalog_Plastik_Kedar_NSK_v17.pdf#page=14" TargetMode="External" /><Relationship Id="rId15" Type="http://schemas.openxmlformats.org/officeDocument/2006/relationships/hyperlink" Target="https://kedarnsk.storage.yandexcloud.net/Katalog_Plastik_Kedar_NSK_v17.pdf#page=15" TargetMode="External" /><Relationship Id="rId16" Type="http://schemas.openxmlformats.org/officeDocument/2006/relationships/hyperlink" Target="https://kedarnsk.storage.yandexcloud.net/Katalog_Plastik_Kedar_NSK_v17.pdf#page=16" TargetMode="External" /><Relationship Id="rId17" Type="http://schemas.openxmlformats.org/officeDocument/2006/relationships/hyperlink" Target="https://kedarnsk.storage.yandexcloud.net/Katalog_Plastik_Kedar_NSK_v17.pdf#page=17" TargetMode="External" /><Relationship Id="rId18" Type="http://schemas.openxmlformats.org/officeDocument/2006/relationships/hyperlink" Target="https://kedarnsk.storage.yandexcloud.net/Katalog_Plastik_Kedar_NSK_v17.pdf#page=18" TargetMode="External" /><Relationship Id="rId19" Type="http://schemas.openxmlformats.org/officeDocument/2006/relationships/hyperlink" Target="https://kedarnsk.storage.yandexcloud.net/Katalog_Plastik_Kedar_NSK_v17.pdf#page=19" TargetMode="External" /><Relationship Id="rId20" Type="http://schemas.openxmlformats.org/officeDocument/2006/relationships/hyperlink" Target="https://kedarnsk.storage.yandexcloud.net/Katalog_Plastik_Kedar_NSK_v17.pdf#page=20" TargetMode="External" /><Relationship Id="rId21" Type="http://schemas.openxmlformats.org/officeDocument/2006/relationships/hyperlink" Target="https://kedarnsk.storage.yandexcloud.net/Katalog_Plastik_Kedar_NSK_v17.pdf#page=21" TargetMode="External" /><Relationship Id="rId22" Type="http://schemas.openxmlformats.org/officeDocument/2006/relationships/hyperlink" Target="https://kedarnsk.storage.yandexcloud.net/Katalog_Plastik_Kedar_NSK_v17.pdf#page=22" TargetMode="External" /><Relationship Id="rId23" Type="http://schemas.openxmlformats.org/officeDocument/2006/relationships/hyperlink" Target="https://kedarnsk.storage.yandexcloud.net/Katalog_Plastik_Kedar_NSK_v17.pdf#page=23" TargetMode="External" /><Relationship Id="rId24" Type="http://schemas.openxmlformats.org/officeDocument/2006/relationships/hyperlink" Target="https://kedarnsk.storage.yandexcloud.net/Katalog_Plastik_Kedar_NSK_v17.pdf#page=24" TargetMode="External" /><Relationship Id="rId25" Type="http://schemas.openxmlformats.org/officeDocument/2006/relationships/hyperlink" Target="https://kedarnsk.storage.yandexcloud.net/Katalog_Plastik_Kedar_NSK_v17.pdf#page=25" TargetMode="External" /><Relationship Id="rId26" Type="http://schemas.openxmlformats.org/officeDocument/2006/relationships/hyperlink" Target="https://kedarnsk.storage.yandexcloud.net/Katalog_Plastik_Kedar_NSK_v17.pdf#page=26" TargetMode="External" /><Relationship Id="rId27" Type="http://schemas.openxmlformats.org/officeDocument/2006/relationships/hyperlink" Target="https://kedarnsk.storage.yandexcloud.net/Katalog_Plastik_Kedar_NSK_v17.pdf#page=27" TargetMode="External" /><Relationship Id="rId28" Type="http://schemas.openxmlformats.org/officeDocument/2006/relationships/hyperlink" Target="https://kedarnsk.storage.yandexcloud.net/Katalog_Plastik_Kedar_NSK_v17.pdf#page=28" TargetMode="External" /><Relationship Id="rId29" Type="http://schemas.openxmlformats.org/officeDocument/2006/relationships/hyperlink" Target="https://kedarnsk.storage.yandexcloud.net/Katalog_Plastik_Kedar_NSK_v17.pdf#page=29" TargetMode="External" /><Relationship Id="rId30" Type="http://schemas.openxmlformats.org/officeDocument/2006/relationships/hyperlink" Target="https://kedarnsk.storage.yandexcloud.net/Katalog_Plastik_Kedar_NSK_v17.pdf#page=30" TargetMode="External" /><Relationship Id="rId31" Type="http://schemas.openxmlformats.org/officeDocument/2006/relationships/hyperlink" Target="https://kedarnsk.storage.yandexcloud.net/Katalog_Plastik_Kedar_NSK_v17.pdf#page=31" TargetMode="External" /><Relationship Id="rId32" Type="http://schemas.openxmlformats.org/officeDocument/2006/relationships/hyperlink" Target="https://kedarnsk.storage.yandexcloud.net/Katalog_Plastik_Kedar_NSK_v17.pdf#page=32" TargetMode="External" /><Relationship Id="rId33" Type="http://schemas.openxmlformats.org/officeDocument/2006/relationships/hyperlink" Target="https://kedarnsk.storage.yandexcloud.net/Katalog_Plastik_Kedar_NSK_v17.pdf#page=33" TargetMode="External" /><Relationship Id="rId34" Type="http://schemas.openxmlformats.org/officeDocument/2006/relationships/hyperlink" Target="https://kedarnsk.storage.yandexcloud.net/Katalog_Plastik_Kedar_NSK_v17.pdf#page=34" TargetMode="External" /><Relationship Id="rId35" Type="http://schemas.openxmlformats.org/officeDocument/2006/relationships/hyperlink" Target="https://kedarnsk.storage.yandexcloud.net/Katalog_Plastik_Kedar_NSK_v17.pdf#page=35" TargetMode="External" /><Relationship Id="rId36" Type="http://schemas.openxmlformats.org/officeDocument/2006/relationships/hyperlink" Target="https://kedarnsk.storage.yandexcloud.net/Katalog_Plastik_Kedar_NSK_v17.pdf#page=36" TargetMode="External" /><Relationship Id="rId37" Type="http://schemas.openxmlformats.org/officeDocument/2006/relationships/hyperlink" Target="https://kedarnsk.storage.yandexcloud.net/Katalog_Plastik_Kedar_NSK_v17.pdf#page=37" TargetMode="External" /><Relationship Id="rId38" Type="http://schemas.openxmlformats.org/officeDocument/2006/relationships/hyperlink" Target="https://kedarnsk.storage.yandexcloud.net/Katalog_Plastik_Kedar_NSK_v17.pdf#page=38" TargetMode="External" /><Relationship Id="rId39" Type="http://schemas.openxmlformats.org/officeDocument/2006/relationships/hyperlink" Target="https://kedarnsk.storage.yandexcloud.net/Katalog_Plastik_Kedar_NSK_v17.pdf#page=39" TargetMode="External" /><Relationship Id="rId40" Type="http://schemas.openxmlformats.org/officeDocument/2006/relationships/hyperlink" Target="https://kedarnsk.storage.yandexcloud.net/Katalog_Plastik_Kedar_NSK_v17.pdf#page=40" TargetMode="External" /><Relationship Id="rId41" Type="http://schemas.openxmlformats.org/officeDocument/2006/relationships/hyperlink" Target="https://kedarnsk.storage.yandexcloud.net/Katalog_Plastik_Kedar_NSK_v17.pdf#page=41" TargetMode="External" /><Relationship Id="rId42" Type="http://schemas.openxmlformats.org/officeDocument/2006/relationships/hyperlink" Target="https://kedarnsk.storage.yandexcloud.net/Katalog_Plastik_Kedar_NSK_v17.pdf#page=42" TargetMode="External" /><Relationship Id="rId43" Type="http://schemas.openxmlformats.org/officeDocument/2006/relationships/hyperlink" Target="https://kedarnsk.storage.yandexcloud.net/Katalog_Plastik_Kedar_NSK_v17.pdf#page=43" TargetMode="External" /><Relationship Id="rId44" Type="http://schemas.openxmlformats.org/officeDocument/2006/relationships/hyperlink" Target="https://kedarnsk.storage.yandexcloud.net/Katalog_Plastik_Kedar_NSK_v17.pdf#page=44" TargetMode="External" /><Relationship Id="rId45" Type="http://schemas.openxmlformats.org/officeDocument/2006/relationships/hyperlink" Target="https://kedarnsk.storage.yandexcloud.net/Katalog_Plastik_Kedar_NSK_v17.pdf#page=45" TargetMode="External" /><Relationship Id="rId46" Type="http://schemas.openxmlformats.org/officeDocument/2006/relationships/hyperlink" Target="https://kedarnsk.storage.yandexcloud.net/Katalog_Plastik_Kedar_NSK_v17.pdf#page=46" TargetMode="External" /><Relationship Id="rId47" Type="http://schemas.openxmlformats.org/officeDocument/2006/relationships/hyperlink" Target="https://kedarnsk.storage.yandexcloud.net/Katalog_Plastik_Kedar_NSK_v17.pdf#page=47" TargetMode="External" /><Relationship Id="rId48" Type="http://schemas.openxmlformats.org/officeDocument/2006/relationships/hyperlink" Target="https://kedarnsk.storage.yandexcloud.net/Katalog_Plastik_Kedar_NSK_v17.pdf#page=48" TargetMode="External" /><Relationship Id="rId49" Type="http://schemas.openxmlformats.org/officeDocument/2006/relationships/hyperlink" Target="https://kedarnsk.storage.yandexcloud.net/Katalog_Plastik_Kedar_NSK_v17.pdf#page=49" TargetMode="External" /><Relationship Id="rId50" Type="http://schemas.openxmlformats.org/officeDocument/2006/relationships/hyperlink" Target="https://kedarnsk.storage.yandexcloud.net/Katalog_Plastik_Kedar_NSK_v17.pdf#page=50" TargetMode="External" /><Relationship Id="rId51" Type="http://schemas.openxmlformats.org/officeDocument/2006/relationships/hyperlink" Target="https://kedarnsk.storage.yandexcloud.net/Katalog_Plastik_Kedar_NSK_v17.pdf#page=51" TargetMode="External" /><Relationship Id="rId52" Type="http://schemas.openxmlformats.org/officeDocument/2006/relationships/hyperlink" Target="https://kedarnsk.storage.yandexcloud.net/Katalog_Plastik_Kedar_NSK_v17.pdf#page=52" TargetMode="External" /><Relationship Id="rId53" Type="http://schemas.openxmlformats.org/officeDocument/2006/relationships/hyperlink" Target="https://kedarnsk.storage.yandexcloud.net/Katalog_Plastik_Kedar_NSK_v17.pdf#page=53" TargetMode="External" /><Relationship Id="rId54" Type="http://schemas.openxmlformats.org/officeDocument/2006/relationships/hyperlink" Target="https://kedarnsk.storage.yandexcloud.net/Katalog_Plastik_Kedar_NSK_v17.pdf#page=54" TargetMode="External" /></Relationships>
</file>

<file path=xl/worksheets/sheet1.xml><?xml version="1.0" encoding="utf-8"?>
<x:worksheet xmlns:r="http://schemas.openxmlformats.org/officeDocument/2006/relationships" xmlns:x="http://schemas.openxmlformats.org/spreadsheetml/2006/main">
  <x:sheetViews>
    <x:sheetView showGridLines="0" workbookViewId="0"/>
  </x:sheetViews>
  <x:sheetFormatPr defaultRowHeight="15"/>
  <x:cols>
    <x:col min="1" max="1" width="31.670000076293945" hidden="0" customWidth="1"/>
    <x:col min="2" max="2" width="12.220000267028809" hidden="0" customWidth="1"/>
    <x:col min="3" max="3" width="2.6700000762939453" hidden="0" customWidth="1"/>
    <x:col min="4" max="4" width="11.670000076293945" hidden="0" customWidth="1"/>
    <x:col min="5" max="5" width="25" hidden="0" customWidth="1"/>
    <x:col min="6" max="6" width="11.670000076293945" hidden="0" customWidth="1"/>
    <x:col min="7" max="7" width="8.670000076293945" hidden="0" customWidth="1"/>
    <x:col min="8" max="8" width="8.670000076293945" hidden="0" customWidth="1"/>
  </x:cols>
  <x:sheetData>
    <x:row r="1" ht="34.5" customHeight="1">
      <x:c r="A1" s="4" t="str">
        <x:v>Каталог пластиковых изделий KEDAR | 2026 | v17</x:v>
      </x:c>
      <x:c r="B1" s="4"/>
      <x:c r="C1" s="4"/>
      <x:c r="D1" s="4"/>
      <x:c r="E1" s="4"/>
      <x:c r="F1" s="4"/>
      <x:c r="G1" s="4"/>
      <x:c r="H1" s="4"/>
    </x:row>
    <x:row r="2" ht="27" customHeight="1">
      <x:c r="A2" s="8" t="str">
        <x:v>Отдельная база пластикового оборудования: 49 карточек, изображения встроены, страницы и ссылки синхронизированы с PDF</x:v>
      </x:c>
      <x:c r="B2" s="8"/>
      <x:c r="C2" s="8"/>
      <x:c r="D2" s="8"/>
      <x:c r="E2" s="8"/>
      <x:c r="F2" s="8"/>
      <x:c r="G2" s="8"/>
      <x:c r="H2" s="8"/>
    </x:row>
    <x:row r="4" ht="28.5" customHeight="1">
      <x:c r="A4" s="14" t="str">
        <x:v>Показатель</x:v>
      </x:c>
      <x:c r="B4" s="14" t="str">
        <x:v>Значение</x:v>
      </x:c>
      <x:c r="D4" s="14" t="str">
        <x:v>Навигация и контакты</x:v>
      </x:c>
      <x:c r="E4" s="14"/>
      <x:c r="F4" s="14"/>
      <x:c r="G4" s="14"/>
      <x:c r="H4" s="14"/>
    </x:row>
    <x:row r="5" ht="24.75" customHeight="1">
      <x:c r="A5" s="20" t="str">
        <x:v>Товарных карточек</x:v>
      </x:c>
      <x:c r="B5" s="32" t="n">
        <x:f>COUNTA('Пластиковые изделия'!$B$5:$B$53)</x:f>
        <x:v>49</x:v>
      </x:c>
      <x:c r="D5" s="58" t="str">
        <x:v>PDF v17</x:v>
      </x:c>
      <x:c r="E5" s="58" t="str">
        <x:v>Katalog_Plastik_Kedar_NSK_v17.pdf</x:v>
      </x:c>
      <x:c r="F5" s="64" t="str">
        <x:v>Открыть PDF</x:v>
      </x:c>
      <x:c r="G5" s="58"/>
      <x:c r="H5" s="58"/>
    </x:row>
    <x:row r="6" ht="24.75" customHeight="1">
      <x:c r="A6" s="21" t="str">
        <x:v>Страниц PDF</x:v>
      </x:c>
      <x:c r="B6" s="33" t="n">
        <x:f>MAX('Проверка PDF'!$A$5:$A$58)</x:f>
        <x:v>54</x:v>
      </x:c>
      <x:c r="D6" s="59" t="str">
        <x:v>Телефон 1</x:v>
      </x:c>
      <x:c r="E6" s="59" t="str">
        <x:v>+7 913 727-58-96</x:v>
      </x:c>
      <x:c r="F6" s="65" t="str">
        <x:v>Позвонить</x:v>
      </x:c>
      <x:c r="G6" s="59"/>
      <x:c r="H6" s="59"/>
    </x:row>
    <x:row r="7" ht="24.75" customHeight="1">
      <x:c r="A7" s="21" t="str">
        <x:v>Ссылочных аннотаций PDF</x:v>
      </x:c>
      <x:c r="B7" s="33" t="n">
        <x:f>SUM('Проверка PDF'!$B$5:$B$58)</x:f>
        <x:v>102</x:v>
      </x:c>
      <x:c r="D7" s="59" t="str">
        <x:v>Телефон 2</x:v>
      </x:c>
      <x:c r="E7" s="59" t="str">
        <x:v>+7 913 470-89-20</x:v>
      </x:c>
      <x:c r="F7" s="65" t="str">
        <x:v>Позвонить</x:v>
      </x:c>
      <x:c r="G7" s="59"/>
      <x:c r="H7" s="59"/>
    </x:row>
    <x:row r="8" ht="24.75" customHeight="1">
      <x:c r="A8" s="21" t="str">
        <x:v>Именованных назначений</x:v>
      </x:c>
      <x:c r="B8" s="33" t="n">
        <x:f>COUNTIF('Проверка PDF'!$E$5:$E$58,"ОК")</x:f>
        <x:v>54</x:v>
      </x:c>
      <x:c r="D8" s="60" t="str">
        <x:v>E-mail</x:v>
      </x:c>
      <x:c r="E8" s="60" t="str">
        <x:v>sk.lagom@bk.ru</x:v>
      </x:c>
      <x:c r="F8" s="66" t="str">
        <x:v>Написать</x:v>
      </x:c>
      <x:c r="G8" s="60"/>
      <x:c r="H8" s="60"/>
    </x:row>
    <x:row r="9" ht="24.75" customHeight="1">
      <x:c r="A9" s="21" t="str">
        <x:v>Дубликатов артикулов</x:v>
      </x:c>
      <x:c r="B9" s="33" t="n">
        <x:f>COUNTA('Пластиковые изделия'!$B$5:$B$53)-COUNTA(_xlfn.UNIQUE('Пластиковые изделия'!$B$5:$B$53))</x:f>
        <x:v>0</x:v>
      </x:c>
    </x:row>
    <x:row r="10" ht="28.5" customHeight="1">
      <x:c r="A10" s="22" t="str">
        <x:v>Ошибок переходов</x:v>
      </x:c>
      <x:c r="B10" s="34" t="n">
        <x:f>COUNTIF('Проверка PDF'!$E$5:$E$58,"&lt;&gt;ОК")</x:f>
        <x:v>0</x:v>
      </x:c>
      <x:c r="D10" s="14" t="str">
        <x:v>Быстрые переходы</x:v>
      </x:c>
      <x:c r="E10" s="14"/>
      <x:c r="F10" s="14"/>
      <x:c r="G10" s="14"/>
      <x:c r="H10" s="14"/>
    </x:row>
    <x:row r="11">
      <x:c r="D11" s="42" t="str">
        <x:v>Каталог</x:v>
      </x:c>
      <x:c r="E11" s="70" t="str">
        <x:v>Открыть каталог</x:v>
      </x:c>
      <x:c r="F11" s="42"/>
      <x:c r="G11" s="42"/>
      <x:c r="H11" s="42"/>
    </x:row>
    <x:row r="12" ht="28.5" customHeight="1">
      <x:c r="A12" s="14" t="str">
        <x:v>Раздел</x:v>
      </x:c>
      <x:c r="B12" s="14" t="str">
        <x:v>Количество</x:v>
      </x:c>
      <x:c r="D12" s="43" t="str">
        <x:v>Проверка PDF</x:v>
      </x:c>
      <x:c r="E12" s="71" t="str">
        <x:v>Открыть проверку</x:v>
      </x:c>
      <x:c r="F12" s="43"/>
      <x:c r="G12" s="43"/>
      <x:c r="H12" s="43"/>
    </x:row>
    <x:row r="13">
      <x:c r="A13" s="39" t="str">
        <x:v>Интерактив</x:v>
      </x:c>
      <x:c r="B13" s="48" t="n">
        <x:f>COUNTIF('Пластиковые изделия'!$C$5:$C$53,"Интерактив")</x:f>
        <x:v>15</x:v>
      </x:c>
      <x:c r="D13" s="44" t="str">
        <x:v>Онлайн PDF</x:v>
      </x:c>
      <x:c r="E13" s="72" t="str">
        <x:v>Открыть PDF v17</x:v>
      </x:c>
      <x:c r="F13" s="44"/>
      <x:c r="G13" s="44"/>
      <x:c r="H13" s="44"/>
    </x:row>
    <x:row r="14">
      <x:c r="A14" s="40" t="str">
        <x:v>Домики</x:v>
      </x:c>
      <x:c r="B14" s="49" t="n">
        <x:f>COUNTIF('Пластиковые изделия'!$C$5:$C$53,"Домики")</x:f>
        <x:v>7</x:v>
      </x:c>
    </x:row>
    <x:row r="15">
      <x:c r="A15" s="40" t="str">
        <x:v>Горки</x:v>
      </x:c>
      <x:c r="B15" s="49" t="n">
        <x:f>COUNTIF('Пластиковые изделия'!$C$5:$C$53,"Горки")</x:f>
        <x:v>3</x:v>
      </x:c>
      <x:c r="D15" s="92" t="str">
        <x:v>Проверено: 54 страницы, 102 ссылочные аннотации и 54 именованных назначения. В оглавлении исправлены две подписи: ИНТ-01-016 (стр. 10) и ИНТ-01-006 (стр. 53). Все 49 артикулов уникальны; ссылки в каталоге Excel ведут непосредственно на указанную страницу онлайн-PDF.</x:v>
      </x:c>
      <x:c r="E15" s="93"/>
      <x:c r="F15" s="93"/>
      <x:c r="G15" s="93"/>
      <x:c r="H15" s="94"/>
    </x:row>
    <x:row r="16">
      <x:c r="A16" s="40" t="str">
        <x:v>Песок</x:v>
      </x:c>
      <x:c r="B16" s="49" t="n">
        <x:f>COUNTIF('Пластиковые изделия'!$C$5:$C$53,"Песок")</x:f>
        <x:v>6</x:v>
      </x:c>
      <x:c r="D16" s="95"/>
      <x:c r="E16" s="96"/>
      <x:c r="F16" s="96"/>
      <x:c r="G16" s="96"/>
      <x:c r="H16" s="97"/>
    </x:row>
    <x:row r="17">
      <x:c r="A17" s="40" t="str">
        <x:v>Баланс</x:v>
      </x:c>
      <x:c r="B17" s="49" t="n">
        <x:f>COUNTIF('Пластиковые изделия'!$C$5:$C$53,"Баланс")</x:f>
        <x:v>5</x:v>
      </x:c>
      <x:c r="D17" s="95"/>
      <x:c r="E17" s="96"/>
      <x:c r="F17" s="96"/>
      <x:c r="G17" s="96"/>
      <x:c r="H17" s="97"/>
    </x:row>
    <x:row r="18">
      <x:c r="A18" s="40" t="str">
        <x:v>Столики</x:v>
      </x:c>
      <x:c r="B18" s="49" t="n">
        <x:f>COUNTIF('Пластиковые изделия'!$C$5:$C$53,"Столики")</x:f>
        <x:v>3</x:v>
      </x:c>
      <x:c r="D18" s="95"/>
      <x:c r="E18" s="96"/>
      <x:c r="F18" s="96"/>
      <x:c r="G18" s="96"/>
      <x:c r="H18" s="97"/>
    </x:row>
    <x:row r="19">
      <x:c r="A19" s="41" t="str">
        <x:v>Спорт</x:v>
      </x:c>
      <x:c r="B19" s="50" t="n">
        <x:f>COUNTIF('Пластиковые изделия'!$C$5:$C$53,"Спорт")</x:f>
        <x:v>10</x:v>
      </x:c>
      <x:c r="D19" s="98"/>
      <x:c r="E19" s="99"/>
      <x:c r="F19" s="99"/>
      <x:c r="G19" s="99"/>
      <x:c r="H19" s="100"/>
    </x:row>
  </x:sheetData>
  <x:mergeCells>
    <x:mergeCell ref="A1:H1"/>
    <x:mergeCell ref="A2:H2"/>
    <x:mergeCell ref="D4:H4"/>
    <x:mergeCell ref="F5:H5"/>
    <x:mergeCell ref="F6:H6"/>
    <x:mergeCell ref="F7:H7"/>
    <x:mergeCell ref="F8:H8"/>
    <x:mergeCell ref="D10:H10"/>
    <x:mergeCell ref="E11:H11"/>
    <x:mergeCell ref="E12:H12"/>
    <x:mergeCell ref="E13:H13"/>
    <x:mergeCell ref="D15:H19"/>
  </x:mergeCells>
  <x:hyperlinks>
    <x:hyperlink ref="F5" r:id="rId1"/>
    <x:hyperlink ref="F6" r:id="rId2"/>
    <x:hyperlink ref="F7" r:id="rId3"/>
    <x:hyperlink ref="F8" r:id="rId4"/>
    <x:hyperlink ref="E11" location="'Пластиковые изделия'!A1"/>
    <x:hyperlink ref="E12" location="'Проверка PDF'!A1"/>
    <x:hyperlink ref="E13" r:id="rId5"/>
  </x:hyperlinks>
  <x:pageMargins left="0.7" right="0.7" top="0.75" bottom="0.75" header="0.3" footer="0.3"/>
</x:worksheet>
</file>

<file path=xl/worksheets/sheet2.xml><?xml version="1.0" encoding="utf-8"?>
<x:worksheet xmlns:r="http://schemas.openxmlformats.org/officeDocument/2006/relationships" xmlns:x="http://schemas.openxmlformats.org/spreadsheetml/2006/main">
  <x:sheetViews>
    <x:sheetView showGridLines="0" workbookViewId="0"/>
  </x:sheetViews>
  <x:sheetFormatPr defaultRowHeight="15"/>
  <x:cols>
    <x:col min="1" max="1" width="27.219999313354492" hidden="0" customWidth="1"/>
    <x:col min="2" max="2" width="13.109999656677246" hidden="0" customWidth="1"/>
    <x:col min="3" max="3" width="14.220000267028809" hidden="0" customWidth="1"/>
    <x:col min="4" max="4" width="17.780000686645508" hidden="0" customWidth="1"/>
    <x:col min="5" max="5" width="8.220000267028809" hidden="0" customWidth="1"/>
    <x:col min="6" max="6" width="14" hidden="0" customWidth="1"/>
    <x:col min="7" max="7" width="14.670000076293945" hidden="0" customWidth="1"/>
    <x:col min="8" max="8" width="42.779998779296875" hidden="0" customWidth="1"/>
    <x:col min="9" max="9" width="7.78000020980835" hidden="0" customWidth="1"/>
    <x:col min="10" max="10" width="15.779999732971191" hidden="0" customWidth="1"/>
    <x:col min="11" max="11" width="18.889999389648438" hidden="0" customWidth="1"/>
  </x:cols>
  <x:sheetData>
    <x:row r="1" ht="34.5" customHeight="1">
      <x:c r="A1" s="4" t="str">
        <x:v>Каталог пластиковых изделий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7" customHeight="1">
      <x:c r="A2" s="8" t="str">
        <x:v>49 товаров | изображения встроены без искажения пропорций | страницы и артикулы синхронизированы с PDF v17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4" ht="28.5" customHeight="1">
      <x:c r="A4" s="14" t="str">
        <x:v>Фото</x:v>
      </x:c>
      <x:c r="B4" s="14" t="str">
        <x:v>Артикул</x:v>
      </x:c>
      <x:c r="C4" s="14" t="str">
        <x:v>Раздел</x:v>
      </x:c>
      <x:c r="D4" s="14" t="str">
        <x:v>Наименование</x:v>
      </x:c>
      <x:c r="E4" s="14" t="str">
        <x:v>Возраст</x:v>
      </x:c>
      <x:c r="F4" s="14" t="str">
        <x:v>Материал</x:v>
      </x:c>
      <x:c r="G4" s="14" t="str">
        <x:v>Размер, мм</x:v>
      </x:c>
      <x:c r="H4" s="14" t="str">
        <x:v>Описание</x:v>
      </x:c>
      <x:c r="I4" s="14" t="str">
        <x:v>Стр. PDF</x:v>
      </x:c>
      <x:c r="J4" s="14" t="str">
        <x:v>Ссылка</x:v>
      </x:c>
      <x:c r="K4" s="14" t="str">
        <x:v>Примечание</x:v>
      </x:c>
    </x:row>
    <x:row r="5" ht="84" customHeight="1">
      <x:c r="A5" s="108" t="str"/>
      <x:c r="B5" s="116" t="str">
        <x:v>ИНТ-01-001</x:v>
      </x:c>
      <x:c r="C5" s="108" t="str">
        <x:v>Интерактив</x:v>
      </x:c>
      <x:c r="D5" s="108" t="str">
        <x:v>Интерактивная панель</x:v>
      </x:c>
      <x:c r="E5" s="119" t="str">
        <x:v>2+</x:v>
      </x:c>
      <x:c r="F5" s="119" t="str">
        <x:v>металл, HPL</x:v>
      </x:c>
      <x:c r="G5" s="119" t="str">
        <x:v>100x650x1140</x:v>
      </x:c>
      <x:c r="H5" s="108" t="str">
        <x:v>Развивающая панель для синхронизации работы полушарий улучшения координации, доступно для МГН</x:v>
      </x:c>
      <x:c r="I5" s="122" t="n">
        <x:v>5</x:v>
      </x:c>
      <x:c r="J5" s="125" t="str">
        <x:v>Открыть PDF — стр. 5</x:v>
      </x:c>
      <x:c r="K5" s="128" t="str"/>
    </x:row>
    <x:row r="6" ht="84" customHeight="1">
      <x:c r="A6" s="107" t="str"/>
      <x:c r="B6" s="117" t="str">
        <x:v>ИНТ-01-002</x:v>
      </x:c>
      <x:c r="C6" s="107" t="str">
        <x:v>Интерактив</x:v>
      </x:c>
      <x:c r="D6" s="107" t="str">
        <x:v>Интерактивная панель</x:v>
      </x:c>
      <x:c r="E6" s="120" t="str">
        <x:v>2+</x:v>
      </x:c>
      <x:c r="F6" s="120" t="str">
        <x:v>металл, HPL</x:v>
      </x:c>
      <x:c r="G6" s="120" t="str">
        <x:v>100x650x1140</x:v>
      </x:c>
      <x:c r="H6" s="107" t="str">
        <x:v>Развивающая панель для обоих полушарий, доступно для МГН</x:v>
      </x:c>
      <x:c r="I6" s="123" t="n">
        <x:v>6</x:v>
      </x:c>
      <x:c r="J6" s="126" t="str">
        <x:v>Открыть PDF — стр. 6</x:v>
      </x:c>
      <x:c r="K6" s="129" t="str"/>
    </x:row>
    <x:row r="7" ht="84" customHeight="1">
      <x:c r="A7" s="109" t="str"/>
      <x:c r="B7" s="118" t="str">
        <x:v>ИНТ-01-003</x:v>
      </x:c>
      <x:c r="C7" s="109" t="str">
        <x:v>Интерактив</x:v>
      </x:c>
      <x:c r="D7" s="109" t="str">
        <x:v>Интерактивная панель</x:v>
      </x:c>
      <x:c r="E7" s="121" t="str">
        <x:v>2+</x:v>
      </x:c>
      <x:c r="F7" s="121" t="str">
        <x:v>металл, HPL</x:v>
      </x:c>
      <x:c r="G7" s="121" t="str">
        <x:v>100x650x1140</x:v>
      </x:c>
      <x:c r="H7" s="109" t="str">
        <x:v>Развивающая панель для обоих полушарий, доступно для МГН</x:v>
      </x:c>
      <x:c r="I7" s="124" t="n">
        <x:v>7</x:v>
      </x:c>
      <x:c r="J7" s="127" t="str">
        <x:v>Открыть PDF — стр. 7</x:v>
      </x:c>
      <x:c r="K7" s="129" t="str"/>
    </x:row>
    <x:row r="8" ht="84" customHeight="1">
      <x:c r="A8" s="107" t="str"/>
      <x:c r="B8" s="117" t="str">
        <x:v>ИНТ-01-004</x:v>
      </x:c>
      <x:c r="C8" s="107" t="str">
        <x:v>Интерактив</x:v>
      </x:c>
      <x:c r="D8" s="107" t="str">
        <x:v>Интерактивная панель</x:v>
      </x:c>
      <x:c r="E8" s="120" t="str">
        <x:v>2+</x:v>
      </x:c>
      <x:c r="F8" s="120" t="str">
        <x:v>металл, HPL</x:v>
      </x:c>
      <x:c r="G8" s="120" t="str">
        <x:v>100x650x1140</x:v>
      </x:c>
      <x:c r="H8" s="107" t="str">
        <x:v>Развивающая панель для обоих полушарий, доступно для МГН</x:v>
      </x:c>
      <x:c r="I8" s="123" t="n">
        <x:v>8</x:v>
      </x:c>
      <x:c r="J8" s="126" t="str">
        <x:v>Открыть PDF — стр. 8</x:v>
      </x:c>
      <x:c r="K8" s="129" t="str"/>
    </x:row>
    <x:row r="9" ht="84" customHeight="1">
      <x:c r="A9" s="109" t="str"/>
      <x:c r="B9" s="118" t="str">
        <x:v>ИНТ-02-005</x:v>
      </x:c>
      <x:c r="C9" s="109" t="str">
        <x:v>Интерактив</x:v>
      </x:c>
      <x:c r="D9" s="109" t="str">
        <x:v>Интерактивная панель</x:v>
      </x:c>
      <x:c r="E9" s="121" t="str">
        <x:v>2+</x:v>
      </x:c>
      <x:c r="F9" s="121" t="str">
        <x:v>металл, HPL</x:v>
      </x:c>
      <x:c r="G9" s="121" t="str">
        <x:v>2500x887x887</x:v>
      </x:c>
      <x:c r="H9" s="109" t="str">
        <x:v>Развивающая панель с набором тактильных и визуальных модулей, включая часы, бегунок, зеркало и диск-оптическую иллюзию, доступно для МГН</x:v>
      </x:c>
      <x:c r="I9" s="124" t="n">
        <x:v>9</x:v>
      </x:c>
      <x:c r="J9" s="127" t="str">
        <x:v>Открыть PDF — стр. 9</x:v>
      </x:c>
      <x:c r="K9" s="129" t="str"/>
    </x:row>
    <x:row r="10" ht="84" customHeight="1">
      <x:c r="A10" s="107" t="str"/>
      <x:c r="B10" s="117" t="str">
        <x:v>ИНТ-01-016</x:v>
      </x:c>
      <x:c r="C10" s="107" t="str">
        <x:v>Интерактив</x:v>
      </x:c>
      <x:c r="D10" s="107" t="str">
        <x:v>Интерактивная панель-счёты</x:v>
      </x:c>
      <x:c r="E10" s="120" t="str">
        <x:v>2+</x:v>
      </x:c>
      <x:c r="F10" s="120" t="str">
        <x:v>металл, HPL</x:v>
      </x:c>
      <x:c r="G10" s="120" t="str">
        <x:v>910x100x1120</x:v>
      </x:c>
      <x:c r="H10" s="107" t="str">
        <x:v>Интерактивная панель счёты, доступно для МГН</x:v>
      </x:c>
      <x:c r="I10" s="123" t="n">
        <x:v>10</x:v>
      </x:c>
      <x:c r="J10" s="126" t="str">
        <x:v>Открыть PDF — стр. 10</x:v>
      </x:c>
      <x:c r="K10" s="129" t="str"/>
    </x:row>
    <x:row r="11" ht="84" customHeight="1">
      <x:c r="A11" s="109" t="str"/>
      <x:c r="B11" s="118" t="str">
        <x:v>ИНТ-02-007</x:v>
      </x:c>
      <x:c r="C11" s="109" t="str">
        <x:v>Интерактив</x:v>
      </x:c>
      <x:c r="D11" s="109" t="str">
        <x:v>Игровой модуль</x:v>
      </x:c>
      <x:c r="E11" s="121" t="str">
        <x:v>2+</x:v>
      </x:c>
      <x:c r="F11" s="121" t="str">
        <x:v>металл, HPL</x:v>
      </x:c>
      <x:c r="G11" s="121" t="str">
        <x:v>1700x2600x1520</x:v>
      </x:c>
      <x:c r="H11" s="109" t="str">
        <x:v>Игровая комбинация для сюжетной игры, включает в себя модуль с окошком и места для сидения</x:v>
      </x:c>
      <x:c r="I11" s="124" t="n">
        <x:v>11</x:v>
      </x:c>
      <x:c r="J11" s="127" t="str">
        <x:v>Открыть PDF — стр. 11</x:v>
      </x:c>
      <x:c r="K11" s="129" t="str"/>
    </x:row>
    <x:row r="12" ht="84" customHeight="1">
      <x:c r="A12" s="107" t="str"/>
      <x:c r="B12" s="117" t="str">
        <x:v>ИНТ-02-008</x:v>
      </x:c>
      <x:c r="C12" s="107" t="str">
        <x:v>Интерактив</x:v>
      </x:c>
      <x:c r="D12" s="107" t="str">
        <x:v>Интерактивная панель</x:v>
      </x:c>
      <x:c r="E12" s="120" t="str">
        <x:v>2+</x:v>
      </x:c>
      <x:c r="F12" s="120" t="str">
        <x:v>металл, HPL</x:v>
      </x:c>
      <x:c r="G12" s="120" t="str">
        <x:v>252x1000x581</x:v>
      </x:c>
      <x:c r="H12" s="107" t="str">
        <x:v>Тактильно-развивающая панель с подвижным лабиринтом, развивает мелкую моторику, координацию движений, внимание и пространственное мышление, доступно для МГН</x:v>
      </x:c>
      <x:c r="I12" s="123" t="n">
        <x:v>12</x:v>
      </x:c>
      <x:c r="J12" s="126" t="str">
        <x:v>Открыть PDF — стр. 12</x:v>
      </x:c>
      <x:c r="K12" s="129" t="str"/>
    </x:row>
    <x:row r="13" ht="84" customHeight="1">
      <x:c r="A13" s="109" t="str"/>
      <x:c r="B13" s="118" t="str">
        <x:v>ИНТ-01-009</x:v>
      </x:c>
      <x:c r="C13" s="109" t="str">
        <x:v>Интерактив</x:v>
      </x:c>
      <x:c r="D13" s="109" t="str">
        <x:v>Развивающая панель</x:v>
      </x:c>
      <x:c r="E13" s="121" t="str">
        <x:v>2+</x:v>
      </x:c>
      <x:c r="F13" s="121" t="str">
        <x:v>металл, HPL</x:v>
      </x:c>
      <x:c r="G13" s="121" t="str">
        <x:v>100x650x1140</x:v>
      </x:c>
      <x:c r="H13" s="109" t="str">
        <x:v>Панель с подвижным диском, который, скатываясь по зигзагообразной направляющей, создает динамический визуальный эффект и оптическую игру, доступно для МГН</x:v>
      </x:c>
      <x:c r="I13" s="124" t="n">
        <x:v>13</x:v>
      </x:c>
      <x:c r="J13" s="127" t="str">
        <x:v>Открыть PDF — стр. 13</x:v>
      </x:c>
      <x:c r="K13" s="129" t="str"/>
    </x:row>
    <x:row r="14" ht="84" customHeight="1">
      <x:c r="A14" s="107" t="str"/>
      <x:c r="B14" s="117" t="str">
        <x:v>ИНТ-02-010</x:v>
      </x:c>
      <x:c r="C14" s="107" t="str">
        <x:v>Интерактив</x:v>
      </x:c>
      <x:c r="D14" s="107" t="str">
        <x:v>Развивающий модуль</x:v>
      </x:c>
      <x:c r="E14" s="120" t="str">
        <x:v>2+</x:v>
      </x:c>
      <x:c r="F14" s="120" t="str">
        <x:v>металл, HPL</x:v>
      </x:c>
      <x:c r="G14" s="120" t="str">
        <x:v>220x956x965</x:v>
      </x:c>
      <x:c r="H14" s="107" t="str">
        <x:v>Модуль для сортировки элементов по цветам предлагает детям перемещать и группировать детали по цвету, развивая логическое мышление, навыки классификации, зрительное восприятие и мелкую моторику, доступно для МГН.</x:v>
      </x:c>
      <x:c r="I14" s="123" t="n">
        <x:v>14</x:v>
      </x:c>
      <x:c r="J14" s="126" t="str">
        <x:v>Открыть PDF — стр. 14</x:v>
      </x:c>
      <x:c r="K14" s="129" t="str"/>
    </x:row>
    <x:row r="15" ht="84" customHeight="1">
      <x:c r="A15" s="109" t="str"/>
      <x:c r="B15" s="118" t="str">
        <x:v>ИНТ-02-011</x:v>
      </x:c>
      <x:c r="C15" s="109" t="str">
        <x:v>Интерактив</x:v>
      </x:c>
      <x:c r="D15" s="109" t="str">
        <x:v>Развивающий модуль</x:v>
      </x:c>
      <x:c r="E15" s="121" t="str">
        <x:v>2+</x:v>
      </x:c>
      <x:c r="F15" s="121" t="str">
        <x:v>металл, HPL</x:v>
      </x:c>
      <x:c r="G15" s="121" t="str">
        <x:v>778x232x960</x:v>
      </x:c>
      <x:c r="H15" s="109" t="str">
        <x:v>Модуль для сортировки элементов по цветам предлагает детям перемещать и группировать детали по цвету, развивая логическое мышление, навыки классификации, зрительное восприятие и мелкую моторику, доступно для МГН.</x:v>
      </x:c>
      <x:c r="I15" s="124" t="n">
        <x:v>15</x:v>
      </x:c>
      <x:c r="J15" s="127" t="str">
        <x:v>Открыть PDF — стр. 15</x:v>
      </x:c>
      <x:c r="K15" s="129" t="str"/>
    </x:row>
    <x:row r="16" ht="84" customHeight="1">
      <x:c r="A16" s="107" t="str"/>
      <x:c r="B16" s="117" t="str">
        <x:v>ИНТ-02-012</x:v>
      </x:c>
      <x:c r="C16" s="107" t="str">
        <x:v>Интерактив</x:v>
      </x:c>
      <x:c r="D16" s="107" t="str">
        <x:v>Развивающий модуль</x:v>
      </x:c>
      <x:c r="E16" s="120" t="str">
        <x:v>2+</x:v>
      </x:c>
      <x:c r="F16" s="120" t="str">
        <x:v>металл, HPL</x:v>
      </x:c>
      <x:c r="G16" s="120" t="str">
        <x:v>126x1115x822</x:v>
      </x:c>
      <x:c r="H16" s="107" t="str">
        <x:v>Крутящийся диск — оптическая иллюзия</x:v>
      </x:c>
      <x:c r="I16" s="123" t="n">
        <x:v>16</x:v>
      </x:c>
      <x:c r="J16" s="126" t="str">
        <x:v>Открыть PDF — стр. 16</x:v>
      </x:c>
      <x:c r="K16" s="129" t="str"/>
    </x:row>
    <x:row r="17" ht="84" customHeight="1">
      <x:c r="A17" s="109" t="str"/>
      <x:c r="B17" s="118" t="str">
        <x:v>ИНТ-02-013</x:v>
      </x:c>
      <x:c r="C17" s="109" t="str">
        <x:v>Интерактив</x:v>
      </x:c>
      <x:c r="D17" s="109" t="str">
        <x:v>Игровой модуль</x:v>
      </x:c>
      <x:c r="E17" s="121" t="str">
        <x:v>2+</x:v>
      </x:c>
      <x:c r="F17" s="121" t="str">
        <x:v>металл, HPL</x:v>
      </x:c>
      <x:c r="G17" s="121" t="str">
        <x:v>280x405x822</x:v>
      </x:c>
      <x:c r="H17" s="109" t="str">
        <x:v>Динамичный модуль "Руль", с дополнительными игровыми элементами, доступно для МГН</x:v>
      </x:c>
      <x:c r="I17" s="124" t="n">
        <x:v>17</x:v>
      </x:c>
      <x:c r="J17" s="127" t="str">
        <x:v>Открыть PDF — стр. 17</x:v>
      </x:c>
      <x:c r="K17" s="129" t="str"/>
    </x:row>
    <x:row r="18" ht="84" customHeight="1">
      <x:c r="A18" s="107" t="str"/>
      <x:c r="B18" s="117" t="str">
        <x:v>ИНТ-02-014</x:v>
      </x:c>
      <x:c r="C18" s="107" t="str">
        <x:v>Интерактив</x:v>
      </x:c>
      <x:c r="D18" s="107" t="str">
        <x:v>Игровой модуль</x:v>
      </x:c>
      <x:c r="E18" s="120" t="str">
        <x:v>2+</x:v>
      </x:c>
      <x:c r="F18" s="120" t="str">
        <x:v>металл, HPL</x:v>
      </x:c>
      <x:c r="G18" s="120" t="str">
        <x:v>522x822x550</x:v>
      </x:c>
      <x:c r="H18" s="107" t="str">
        <x:v>Игровой модуль "Кухня" для сюжетно-ролевых игр, развивающих воображение, коммуникативные навыки, социальное взаимодействие и творческое мышление</x:v>
      </x:c>
      <x:c r="I18" s="123" t="n">
        <x:v>18</x:v>
      </x:c>
      <x:c r="J18" s="126" t="str">
        <x:v>Открыть PDF — стр. 18</x:v>
      </x:c>
      <x:c r="K18" s="129" t="str"/>
    </x:row>
    <x:row r="19" ht="84" customHeight="1">
      <x:c r="A19" s="109" t="str"/>
      <x:c r="B19" s="118" t="str">
        <x:v>ИНТ-01-015</x:v>
      </x:c>
      <x:c r="C19" s="109" t="str">
        <x:v>Интерактив</x:v>
      </x:c>
      <x:c r="D19" s="109" t="str">
        <x:v>Интерактивная панель</x:v>
      </x:c>
      <x:c r="E19" s="121" t="str">
        <x:v>2+</x:v>
      </x:c>
      <x:c r="F19" s="121" t="str">
        <x:v>металл, HPL</x:v>
      </x:c>
      <x:c r="G19" s="121" t="str">
        <x:v>100x650x1140</x:v>
      </x:c>
      <x:c r="H19" s="109" t="str">
        <x:v>Крестики-нолики, доступно для МГН</x:v>
      </x:c>
      <x:c r="I19" s="124" t="n">
        <x:v>19</x:v>
      </x:c>
      <x:c r="J19" s="127" t="str">
        <x:v>Открыть PDF — стр. 19</x:v>
      </x:c>
      <x:c r="K19" s="129" t="str"/>
    </x:row>
    <x:row r="20" ht="84" customHeight="1">
      <x:c r="A20" s="107" t="str"/>
      <x:c r="B20" s="117" t="str">
        <x:v>ДОМ-01-001</x:v>
      </x:c>
      <x:c r="C20" s="107" t="str">
        <x:v>Домики</x:v>
      </x:c>
      <x:c r="D20" s="107" t="str">
        <x:v>Домик</x:v>
      </x:c>
      <x:c r="E20" s="120" t="str">
        <x:v>2+</x:v>
      </x:c>
      <x:c r="F20" s="120" t="str">
        <x:v>металл, HPL</x:v>
      </x:c>
      <x:c r="G20" s="120" t="str">
        <x:v>1000x1000x1640</x:v>
      </x:c>
      <x:c r="H20" s="107" t="str">
        <x:v>Развивающий домик, с интерактивным элементом в виде лабиринта, доступно для МГН</x:v>
      </x:c>
      <x:c r="I20" s="123" t="n">
        <x:v>20</x:v>
      </x:c>
      <x:c r="J20" s="126" t="str">
        <x:v>Открыть PDF — стр. 20</x:v>
      </x:c>
      <x:c r="K20" s="129" t="str"/>
    </x:row>
    <x:row r="21" ht="84" customHeight="1">
      <x:c r="A21" s="109" t="str"/>
      <x:c r="B21" s="118" t="str">
        <x:v>ДОМ-01-002</x:v>
      </x:c>
      <x:c r="C21" s="109" t="str">
        <x:v>Домики</x:v>
      </x:c>
      <x:c r="D21" s="109" t="str">
        <x:v>Домик</x:v>
      </x:c>
      <x:c r="E21" s="121" t="str">
        <x:v>2+</x:v>
      </x:c>
      <x:c r="F21" s="121" t="str">
        <x:v>металл, HPL</x:v>
      </x:c>
      <x:c r="G21" s="121" t="str">
        <x:v>1000x1000x1640</x:v>
      </x:c>
      <x:c r="H21" s="109" t="str">
        <x:v>Развивающий домик c интерактивными элементами, доступно для МГН</x:v>
      </x:c>
      <x:c r="I21" s="124" t="n">
        <x:v>21</x:v>
      </x:c>
      <x:c r="J21" s="127" t="str">
        <x:v>Открыть PDF — стр. 21</x:v>
      </x:c>
      <x:c r="K21" s="129" t="str"/>
    </x:row>
    <x:row r="22" ht="84" customHeight="1">
      <x:c r="A22" s="107" t="str"/>
      <x:c r="B22" s="117" t="str">
        <x:v>ДОМ-01-003</x:v>
      </x:c>
      <x:c r="C22" s="107" t="str">
        <x:v>Домики</x:v>
      </x:c>
      <x:c r="D22" s="107" t="str">
        <x:v>Домик</x:v>
      </x:c>
      <x:c r="E22" s="120" t="str">
        <x:v>2+</x:v>
      </x:c>
      <x:c r="F22" s="120" t="str">
        <x:v>металл, HPL</x:v>
      </x:c>
      <x:c r="G22" s="120" t="str">
        <x:v>1000x1000x1640</x:v>
      </x:c>
      <x:c r="H22" s="107" t="str">
        <x:v>Развивающий домик, доступно для МГН</x:v>
      </x:c>
      <x:c r="I22" s="123" t="n">
        <x:v>22</x:v>
      </x:c>
      <x:c r="J22" s="126" t="str">
        <x:v>Открыть PDF — стр. 22</x:v>
      </x:c>
      <x:c r="K22" s="129" t="str"/>
    </x:row>
    <x:row r="23" ht="84" customHeight="1">
      <x:c r="A23" s="109" t="str"/>
      <x:c r="B23" s="118" t="str">
        <x:v>ДОМ-01-004</x:v>
      </x:c>
      <x:c r="C23" s="109" t="str">
        <x:v>Домики</x:v>
      </x:c>
      <x:c r="D23" s="109" t="str">
        <x:v>Домик</x:v>
      </x:c>
      <x:c r="E23" s="121" t="str">
        <x:v>2+</x:v>
      </x:c>
      <x:c r="F23" s="121" t="str">
        <x:v>металл, HPL</x:v>
      </x:c>
      <x:c r="G23" s="121" t="str">
        <x:v>1200x1500x1640</x:v>
      </x:c>
      <x:c r="H23" s="109" t="str">
        <x:v>Игровой домик с меловой доской, доступно для МГН</x:v>
      </x:c>
      <x:c r="I23" s="124" t="n">
        <x:v>23</x:v>
      </x:c>
      <x:c r="J23" s="127" t="str">
        <x:v>Открыть PDF — стр. 23</x:v>
      </x:c>
      <x:c r="K23" s="129" t="str"/>
    </x:row>
    <x:row r="24" ht="84" customHeight="1">
      <x:c r="A24" s="107" t="str"/>
      <x:c r="B24" s="117" t="str">
        <x:v>ДОМ-02-005</x:v>
      </x:c>
      <x:c r="C24" s="107" t="str">
        <x:v>Домики</x:v>
      </x:c>
      <x:c r="D24" s="107" t="str">
        <x:v>Домик</x:v>
      </x:c>
      <x:c r="E24" s="120" t="str">
        <x:v>2+</x:v>
      </x:c>
      <x:c r="F24" s="120" t="str">
        <x:v>металл, HPL</x:v>
      </x:c>
      <x:c r="G24" s="120" t="str">
        <x:v>2420x2420x1640</x:v>
      </x:c>
      <x:c r="H24" s="107" t="str">
        <x:v>Развивающие домики с интерактивным элементом крестики-нолики, доступно для МГН</x:v>
      </x:c>
      <x:c r="I24" s="123" t="n">
        <x:v>24</x:v>
      </x:c>
      <x:c r="J24" s="126" t="str">
        <x:v>Открыть PDF — стр. 24</x:v>
      </x:c>
      <x:c r="K24" s="129" t="str"/>
    </x:row>
    <x:row r="25" ht="84" customHeight="1">
      <x:c r="A25" s="109" t="str"/>
      <x:c r="B25" s="118" t="str">
        <x:v>ДОМ-02-006</x:v>
      </x:c>
      <x:c r="C25" s="109" t="str">
        <x:v>Домики</x:v>
      </x:c>
      <x:c r="D25" s="109" t="str">
        <x:v>Домик</x:v>
      </x:c>
      <x:c r="E25" s="121" t="str">
        <x:v>2+</x:v>
      </x:c>
      <x:c r="F25" s="121" t="str">
        <x:v>металл, HPL</x:v>
      </x:c>
      <x:c r="G25" s="121" t="str">
        <x:v>2420x2420x1640</x:v>
      </x:c>
      <x:c r="H25" s="109" t="str">
        <x:v>Развивающий домик с интерактивными элементами в виде бинокля и руля, доступно для МГН</x:v>
      </x:c>
      <x:c r="I25" s="124" t="n">
        <x:v>25</x:v>
      </x:c>
      <x:c r="J25" s="127" t="str">
        <x:v>Открыть PDF — стр. 25</x:v>
      </x:c>
      <x:c r="K25" s="129" t="str"/>
    </x:row>
    <x:row r="26" ht="84" customHeight="1">
      <x:c r="A26" s="107" t="str"/>
      <x:c r="B26" s="117" t="str">
        <x:v>ДОМ-02-007</x:v>
      </x:c>
      <x:c r="C26" s="107" t="str">
        <x:v>Домики</x:v>
      </x:c>
      <x:c r="D26" s="107" t="str">
        <x:v>Домик</x:v>
      </x:c>
      <x:c r="E26" s="120" t="str">
        <x:v>2+</x:v>
      </x:c>
      <x:c r="F26" s="120" t="str">
        <x:v>металл, HPL</x:v>
      </x:c>
      <x:c r="G26" s="120" t="str">
        <x:v>2500x2250x1640</x:v>
      </x:c>
      <x:c r="H26" s="107" t="str">
        <x:v>Развивающий домик с горкой, меловой доской и вращающимися шестеренками, доступно для МГН</x:v>
      </x:c>
      <x:c r="I26" s="123" t="n">
        <x:v>26</x:v>
      </x:c>
      <x:c r="J26" s="126" t="str">
        <x:v>Открыть PDF — стр. 26</x:v>
      </x:c>
      <x:c r="K26" s="129" t="str"/>
    </x:row>
    <x:row r="27" ht="84" customHeight="1">
      <x:c r="A27" s="109" t="str"/>
      <x:c r="B27" s="118" t="str">
        <x:v>ГОР-01-001</x:v>
      </x:c>
      <x:c r="C27" s="109" t="str">
        <x:v>Горки</x:v>
      </x:c>
      <x:c r="D27" s="109" t="str">
        <x:v>Горка</x:v>
      </x:c>
      <x:c r="E27" s="121" t="str">
        <x:v>2+</x:v>
      </x:c>
      <x:c r="F27" s="121" t="str">
        <x:v>металл, HPL</x:v>
      </x:c>
      <x:c r="G27" s="121" t="str">
        <x:v>1722x645x1400</x:v>
      </x:c>
      <x:c r="H27" s="109" t="str">
        <x:v>Горка</x:v>
      </x:c>
      <x:c r="I27" s="124" t="n">
        <x:v>27</x:v>
      </x:c>
      <x:c r="J27" s="127" t="str">
        <x:v>Открыть PDF — стр. 27</x:v>
      </x:c>
      <x:c r="K27" s="129" t="str">
        <x:v>Высота ската H=750</x:v>
      </x:c>
    </x:row>
    <x:row r="28" ht="84" customHeight="1">
      <x:c r="A28" s="107" t="str"/>
      <x:c r="B28" s="117" t="str">
        <x:v>ГОР-01-002</x:v>
      </x:c>
      <x:c r="C28" s="107" t="str">
        <x:v>Горки</x:v>
      </x:c>
      <x:c r="D28" s="107" t="str">
        <x:v>Горка</x:v>
      </x:c>
      <x:c r="E28" s="120" t="str">
        <x:v>2+</x:v>
      </x:c>
      <x:c r="F28" s="120" t="str">
        <x:v>металл, HPL</x:v>
      </x:c>
      <x:c r="G28" s="120" t="str">
        <x:v>1722x645x1400</x:v>
      </x:c>
      <x:c r="H28" s="107" t="str">
        <x:v>Горка</x:v>
      </x:c>
      <x:c r="I28" s="123" t="n">
        <x:v>28</x:v>
      </x:c>
      <x:c r="J28" s="126" t="str">
        <x:v>Открыть PDF — стр. 28</x:v>
      </x:c>
      <x:c r="K28" s="129" t="str">
        <x:v>Высота ската H=900</x:v>
      </x:c>
    </x:row>
    <x:row r="29" ht="84" customHeight="1">
      <x:c r="A29" s="109" t="str"/>
      <x:c r="B29" s="118" t="str">
        <x:v>ГОР-02-003</x:v>
      </x:c>
      <x:c r="C29" s="109" t="str">
        <x:v>Горки</x:v>
      </x:c>
      <x:c r="D29" s="109" t="str">
        <x:v>Горка</x:v>
      </x:c>
      <x:c r="E29" s="121" t="str">
        <x:v>2+</x:v>
      </x:c>
      <x:c r="F29" s="121" t="str">
        <x:v>металл, HPL</x:v>
      </x:c>
      <x:c r="G29" s="121" t="str">
        <x:v>2500x2250x1440</x:v>
      </x:c>
      <x:c r="H29" s="109" t="str">
        <x:v>Горка с интерактивными элементами, в виде меловой доски и бинокля, доступно для МГН</x:v>
      </x:c>
      <x:c r="I29" s="124" t="n">
        <x:v>29</x:v>
      </x:c>
      <x:c r="J29" s="127" t="str">
        <x:v>Открыть PDF — стр. 29</x:v>
      </x:c>
      <x:c r="K29" s="129" t="str"/>
    </x:row>
    <x:row r="30" ht="84" customHeight="1">
      <x:c r="A30" s="107" t="str"/>
      <x:c r="B30" s="117" t="str">
        <x:v>ПСК-01-001</x:v>
      </x:c>
      <x:c r="C30" s="107" t="str">
        <x:v>Песок</x:v>
      </x:c>
      <x:c r="D30" s="107" t="str">
        <x:v>Песочница</x:v>
      </x:c>
      <x:c r="E30" s="120" t="str">
        <x:v>2+</x:v>
      </x:c>
      <x:c r="F30" s="120" t="str">
        <x:v>металл, HPL</x:v>
      </x:c>
      <x:c r="G30" s="120" t="str">
        <x:v>2900x1830x350</x:v>
      </x:c>
      <x:c r="H30" s="107" t="str">
        <x:v>Песочница с раздвижной крышкой, доступно для МГН</x:v>
      </x:c>
      <x:c r="I30" s="123" t="n">
        <x:v>30</x:v>
      </x:c>
      <x:c r="J30" s="126" t="str">
        <x:v>Открыть PDF — стр. 30</x:v>
      </x:c>
      <x:c r="K30" s="129" t="str"/>
    </x:row>
    <x:row r="31" ht="84" customHeight="1">
      <x:c r="A31" s="109" t="str"/>
      <x:c r="B31" s="118" t="str">
        <x:v>ПСК-01-002</x:v>
      </x:c>
      <x:c r="C31" s="109" t="str">
        <x:v>Песок</x:v>
      </x:c>
      <x:c r="D31" s="109" t="str">
        <x:v>Песочница</x:v>
      </x:c>
      <x:c r="E31" s="121" t="str">
        <x:v>2+</x:v>
      </x:c>
      <x:c r="F31" s="121" t="str">
        <x:v>металл, HPL</x:v>
      </x:c>
      <x:c r="G31" s="121" t="str">
        <x:v>1460x1260x350</x:v>
      </x:c>
      <x:c r="H31" s="109" t="str">
        <x:v>Песочница с откидными крышками и столиком, доступно для МГН</x:v>
      </x:c>
      <x:c r="I31" s="124" t="n">
        <x:v>31</x:v>
      </x:c>
      <x:c r="J31" s="127" t="str">
        <x:v>Открыть PDF — стр. 31</x:v>
      </x:c>
      <x:c r="K31" s="129" t="str"/>
    </x:row>
    <x:row r="32" ht="84" customHeight="1">
      <x:c r="A32" s="107" t="str"/>
      <x:c r="B32" s="117" t="str">
        <x:v>ПСК-02-003</x:v>
      </x:c>
      <x:c r="C32" s="107" t="str">
        <x:v>Песок</x:v>
      </x:c>
      <x:c r="D32" s="107" t="str">
        <x:v>Песочница- Столик</x:v>
      </x:c>
      <x:c r="E32" s="120" t="str">
        <x:v>2+</x:v>
      </x:c>
      <x:c r="F32" s="120" t="str">
        <x:v>металл, HPL</x:v>
      </x:c>
      <x:c r="G32" s="120" t="str">
        <x:v>770x770x500</x:v>
      </x:c>
      <x:c r="H32" s="107" t="str">
        <x:v>Песочница-столик, с ситом, доступно для МГН</x:v>
      </x:c>
      <x:c r="I32" s="123" t="n">
        <x:v>32</x:v>
      </x:c>
      <x:c r="J32" s="126" t="str">
        <x:v>Открыть PDF — стр. 32</x:v>
      </x:c>
      <x:c r="K32" s="129" t="str"/>
    </x:row>
    <x:row r="33" ht="84" customHeight="1">
      <x:c r="A33" s="109" t="str"/>
      <x:c r="B33" s="118" t="str">
        <x:v>ПСК-02-004</x:v>
      </x:c>
      <x:c r="C33" s="109" t="str">
        <x:v>Песок</x:v>
      </x:c>
      <x:c r="D33" s="109" t="str">
        <x:v>Песочница- Столик</x:v>
      </x:c>
      <x:c r="E33" s="121" t="str">
        <x:v>2+</x:v>
      </x:c>
      <x:c r="F33" s="121" t="str">
        <x:v>металл, HPL</x:v>
      </x:c>
      <x:c r="G33" s="121" t="str">
        <x:v>880x770x500</x:v>
      </x:c>
      <x:c r="H33" s="109" t="str">
        <x:v>Песочница-столик, с формочками в виде полу-сферы, доступно для МГН</x:v>
      </x:c>
      <x:c r="I33" s="124" t="n">
        <x:v>33</x:v>
      </x:c>
      <x:c r="J33" s="127" t="str">
        <x:v>Открыть PDF — стр. 33</x:v>
      </x:c>
      <x:c r="K33" s="129" t="str"/>
    </x:row>
    <x:row r="34" ht="84" customHeight="1">
      <x:c r="A34" s="107" t="str"/>
      <x:c r="B34" s="117" t="str">
        <x:v>ПСК-02-005</x:v>
      </x:c>
      <x:c r="C34" s="107" t="str">
        <x:v>Песок</x:v>
      </x:c>
      <x:c r="D34" s="107" t="str">
        <x:v>Песочница- Столик</x:v>
      </x:c>
      <x:c r="E34" s="120" t="str">
        <x:v>2+</x:v>
      </x:c>
      <x:c r="F34" s="120" t="str">
        <x:v>металл, HPL</x:v>
      </x:c>
      <x:c r="G34" s="120" t="str">
        <x:v>880x770x500</x:v>
      </x:c>
      <x:c r="H34" s="107" t="str">
        <x:v>Песочница-столик, с интерактивными элементами в виде листиков, доступно для МГН</x:v>
      </x:c>
      <x:c r="I34" s="123" t="n">
        <x:v>34</x:v>
      </x:c>
      <x:c r="J34" s="126" t="str">
        <x:v>Открыть PDF — стр. 34</x:v>
      </x:c>
      <x:c r="K34" s="129" t="str"/>
    </x:row>
    <x:row r="35" ht="84" customHeight="1">
      <x:c r="A35" s="109" t="str"/>
      <x:c r="B35" s="118" t="str">
        <x:v>ПСК-01-006</x:v>
      </x:c>
      <x:c r="C35" s="109" t="str">
        <x:v>Песок</x:v>
      </x:c>
      <x:c r="D35" s="109" t="str">
        <x:v>Песочница- Столик</x:v>
      </x:c>
      <x:c r="E35" s="121" t="str">
        <x:v>2+</x:v>
      </x:c>
      <x:c r="F35" s="121" t="str">
        <x:v>металл, HPL</x:v>
      </x:c>
      <x:c r="G35" s="121" t="str">
        <x:v>1460x1260x350</x:v>
      </x:c>
      <x:c r="H35" s="109" t="str">
        <x:v>Песочница-столик с закрывающим выдвижным тентом</x:v>
      </x:c>
      <x:c r="I35" s="124" t="n">
        <x:v>35</x:v>
      </x:c>
      <x:c r="J35" s="127" t="str">
        <x:v>Открыть PDF — стр. 35</x:v>
      </x:c>
      <x:c r="K35" s="129" t="str"/>
    </x:row>
    <x:row r="36" ht="84" customHeight="1">
      <x:c r="A36" s="107" t="str"/>
      <x:c r="B36" s="117" t="str">
        <x:v>БАЛ-02-001</x:v>
      </x:c>
      <x:c r="C36" s="107" t="str">
        <x:v>Баланс</x:v>
      </x:c>
      <x:c r="D36" s="107" t="str">
        <x:v>Мостик</x:v>
      </x:c>
      <x:c r="E36" s="120" t="str">
        <x:v>2+</x:v>
      </x:c>
      <x:c r="F36" s="120" t="str">
        <x:v>металл, HPL</x:v>
      </x:c>
      <x:c r="G36" s="120" t="str">
        <x:v>3500x1560x550</x:v>
      </x:c>
      <x:c r="H36" s="107" t="str">
        <x:v>Мостик для баланса и координации</x:v>
      </x:c>
      <x:c r="I36" s="123" t="n">
        <x:v>36</x:v>
      </x:c>
      <x:c r="J36" s="126" t="str">
        <x:v>Открыть PDF — стр. 36</x:v>
      </x:c>
      <x:c r="K36" s="129" t="str"/>
    </x:row>
    <x:row r="37" ht="84" customHeight="1">
      <x:c r="A37" s="109" t="str"/>
      <x:c r="B37" s="118" t="str">
        <x:v>БАЛ-02-002</x:v>
      </x:c>
      <x:c r="C37" s="109" t="str">
        <x:v>Баланс</x:v>
      </x:c>
      <x:c r="D37" s="109" t="str">
        <x:v>Мостик</x:v>
      </x:c>
      <x:c r="E37" s="121" t="str">
        <x:v>2+</x:v>
      </x:c>
      <x:c r="F37" s="121" t="str">
        <x:v>металл, HPL</x:v>
      </x:c>
      <x:c r="G37" s="121" t="str">
        <x:v>1700x820x1000</x:v>
      </x:c>
      <x:c r="H37" s="109" t="str">
        <x:v>Мостик с меловой доской</x:v>
      </x:c>
      <x:c r="I37" s="124" t="n">
        <x:v>37</x:v>
      </x:c>
      <x:c r="J37" s="127" t="str">
        <x:v>Открыть PDF — стр. 37</x:v>
      </x:c>
      <x:c r="K37" s="129" t="str"/>
    </x:row>
    <x:row r="38" ht="84" customHeight="1">
      <x:c r="A38" s="107" t="str"/>
      <x:c r="B38" s="117" t="str">
        <x:v>БАЛ-02-003</x:v>
      </x:c>
      <x:c r="C38" s="107" t="str">
        <x:v>Баланс</x:v>
      </x:c>
      <x:c r="D38" s="107" t="str">
        <x:v>Мостик</x:v>
      </x:c>
      <x:c r="E38" s="120" t="str">
        <x:v>2+</x:v>
      </x:c>
      <x:c r="F38" s="120" t="str">
        <x:v>металл, HPL</x:v>
      </x:c>
      <x:c r="G38" s="120" t="str">
        <x:v>2000x1050x1070</x:v>
      </x:c>
      <x:c r="H38" s="107" t="str">
        <x:v>Мостик с переговорными трубами</x:v>
      </x:c>
      <x:c r="I38" s="123" t="n">
        <x:v>38</x:v>
      </x:c>
      <x:c r="J38" s="126" t="str">
        <x:v>Открыть PDF — стр. 38</x:v>
      </x:c>
      <x:c r="K38" s="129" t="str"/>
    </x:row>
    <x:row r="39" ht="84" customHeight="1">
      <x:c r="A39" s="109" t="str"/>
      <x:c r="B39" s="118" t="str">
        <x:v>БАЛ-01-004</x:v>
      </x:c>
      <x:c r="C39" s="109" t="str">
        <x:v>Баланс</x:v>
      </x:c>
      <x:c r="D39" s="109" t="str">
        <x:v>Балансир</x:v>
      </x:c>
      <x:c r="E39" s="121" t="str">
        <x:v>2+</x:v>
      </x:c>
      <x:c r="F39" s="121" t="str">
        <x:v>металл, HPL</x:v>
      </x:c>
      <x:c r="G39" s="121" t="str">
        <x:v>1800x1600x400</x:v>
      </x:c>
      <x:c r="H39" s="109" t="str">
        <x:v>Балансир</x:v>
      </x:c>
      <x:c r="I39" s="124" t="n">
        <x:v>39</x:v>
      </x:c>
      <x:c r="J39" s="127" t="str">
        <x:v>Открыть PDF — стр. 39</x:v>
      </x:c>
      <x:c r="K39" s="129" t="str"/>
    </x:row>
    <x:row r="40" ht="84" customHeight="1">
      <x:c r="A40" s="107" t="str"/>
      <x:c r="B40" s="117" t="str">
        <x:v>БАЛ-01-005</x:v>
      </x:c>
      <x:c r="C40" s="107" t="str">
        <x:v>Баланс</x:v>
      </x:c>
      <x:c r="D40" s="107" t="str">
        <x:v>Балансир</x:v>
      </x:c>
      <x:c r="E40" s="120" t="str">
        <x:v>2+</x:v>
      </x:c>
      <x:c r="F40" s="120" t="str">
        <x:v>металл, HPL</x:v>
      </x:c>
      <x:c r="G40" s="120" t="str">
        <x:v>3380x1600x400</x:v>
      </x:c>
      <x:c r="H40" s="107" t="str">
        <x:v>Балансир</x:v>
      </x:c>
      <x:c r="I40" s="123" t="n">
        <x:v>40</x:v>
      </x:c>
      <x:c r="J40" s="126" t="str">
        <x:v>Открыть PDF — стр. 40</x:v>
      </x:c>
      <x:c r="K40" s="129" t="str"/>
    </x:row>
    <x:row r="41" ht="84" customHeight="1">
      <x:c r="A41" s="109" t="str"/>
      <x:c r="B41" s="118" t="str">
        <x:v>СТК-01-001</x:v>
      </x:c>
      <x:c r="C41" s="109" t="str">
        <x:v>Столики</x:v>
      </x:c>
      <x:c r="D41" s="109" t="str">
        <x:v>Столик</x:v>
      </x:c>
      <x:c r="E41" s="121" t="str">
        <x:v>2+</x:v>
      </x:c>
      <x:c r="F41" s="121" t="str">
        <x:v>металл, HPL</x:v>
      </x:c>
      <x:c r="G41" s="121" t="str">
        <x:v>600x540x450</x:v>
      </x:c>
      <x:c r="H41" s="109" t="str">
        <x:v>Столик с ёмкостью, доступно для МГН</x:v>
      </x:c>
      <x:c r="I41" s="124" t="n">
        <x:v>41</x:v>
      </x:c>
      <x:c r="J41" s="127" t="str">
        <x:v>Открыть PDF — стр. 41</x:v>
      </x:c>
      <x:c r="K41" s="129" t="str"/>
    </x:row>
    <x:row r="42" ht="84" customHeight="1">
      <x:c r="A42" s="107" t="str"/>
      <x:c r="B42" s="117" t="str">
        <x:v>СТК-01-002</x:v>
      </x:c>
      <x:c r="C42" s="107" t="str">
        <x:v>Столики</x:v>
      </x:c>
      <x:c r="D42" s="107" t="str">
        <x:v>Столик</x:v>
      </x:c>
      <x:c r="E42" s="120" t="str">
        <x:v>2+</x:v>
      </x:c>
      <x:c r="F42" s="120" t="str">
        <x:v>металл, HPL</x:v>
      </x:c>
      <x:c r="G42" s="120" t="str">
        <x:v>920x920x450</x:v>
      </x:c>
      <x:c r="H42" s="107" t="str">
        <x:v>Игровой столик доступно для МГН,</x:v>
      </x:c>
      <x:c r="I42" s="123" t="n">
        <x:v>42</x:v>
      </x:c>
      <x:c r="J42" s="126" t="str">
        <x:v>Открыть PDF — стр. 42</x:v>
      </x:c>
      <x:c r="K42" s="129" t="str"/>
    </x:row>
    <x:row r="43" ht="84" customHeight="1">
      <x:c r="A43" s="109" t="str"/>
      <x:c r="B43" s="118" t="str">
        <x:v>СТК-01-003</x:v>
      </x:c>
      <x:c r="C43" s="109" t="str">
        <x:v>Столики</x:v>
      </x:c>
      <x:c r="D43" s="109" t="str">
        <x:v>Столик</x:v>
      </x:c>
      <x:c r="E43" s="121" t="str">
        <x:v>2+</x:v>
      </x:c>
      <x:c r="F43" s="121" t="str">
        <x:v>металл, HPL</x:v>
      </x:c>
      <x:c r="G43" s="121" t="str">
        <x:v>600x520x450</x:v>
      </x:c>
      <x:c r="H43" s="109" t="str">
        <x:v>Столики с меловой доской</x:v>
      </x:c>
      <x:c r="I43" s="124" t="n">
        <x:v>43</x:v>
      </x:c>
      <x:c r="J43" s="127" t="str">
        <x:v>Открыть PDF — стр. 43</x:v>
      </x:c>
      <x:c r="K43" s="129" t="str"/>
    </x:row>
    <x:row r="44" ht="84" customHeight="1">
      <x:c r="A44" s="107" t="str"/>
      <x:c r="B44" s="117" t="str">
        <x:v>СПТ-01-001</x:v>
      </x:c>
      <x:c r="C44" s="107" t="str">
        <x:v>Спорт</x:v>
      </x:c>
      <x:c r="D44" s="107" t="str">
        <x:v>Детские брусья</x:v>
      </x:c>
      <x:c r="E44" s="120" t="str">
        <x:v>2+</x:v>
      </x:c>
      <x:c r="F44" s="120" t="str">
        <x:v>металл, HPL</x:v>
      </x:c>
      <x:c r="G44" s="120" t="str">
        <x:v>2000x100x720</x:v>
      </x:c>
      <x:c r="H44" s="107" t="str">
        <x:v>Детские брусья</x:v>
      </x:c>
      <x:c r="I44" s="123" t="n">
        <x:v>44</x:v>
      </x:c>
      <x:c r="J44" s="126" t="str">
        <x:v>Открыть PDF — стр. 44</x:v>
      </x:c>
      <x:c r="K44" s="129" t="str"/>
    </x:row>
    <x:row r="45" ht="84" customHeight="1">
      <x:c r="A45" s="109" t="str"/>
      <x:c r="B45" s="118" t="str">
        <x:v>СПТ-01-002</x:v>
      </x:c>
      <x:c r="C45" s="109" t="str">
        <x:v>Спорт</x:v>
      </x:c>
      <x:c r="D45" s="109" t="str">
        <x:v>Кольцо</x:v>
      </x:c>
      <x:c r="E45" s="121" t="str">
        <x:v>2+</x:v>
      </x:c>
      <x:c r="F45" s="121" t="str">
        <x:v>металл, HPL</x:v>
      </x:c>
      <x:c r="G45" s="121" t="str">
        <x:v>1000x100x1600</x:v>
      </x:c>
      <x:c r="H45" s="109" t="str">
        <x:v>Кольцо для метания мяча, доступно для МГН</x:v>
      </x:c>
      <x:c r="I45" s="124" t="n">
        <x:v>45</x:v>
      </x:c>
      <x:c r="J45" s="127" t="str">
        <x:v>Открыть PDF — стр. 45</x:v>
      </x:c>
      <x:c r="K45" s="129" t="str"/>
    </x:row>
    <x:row r="46" ht="84" customHeight="1">
      <x:c r="A46" s="107" t="str"/>
      <x:c r="B46" s="117" t="str">
        <x:v>СПТ-02-003</x:v>
      </x:c>
      <x:c r="C46" s="107" t="str">
        <x:v>Спорт</x:v>
      </x:c>
      <x:c r="D46" s="107" t="str">
        <x:v>Спортивный Элемент</x:v>
      </x:c>
      <x:c r="E46" s="120" t="str">
        <x:v>2+</x:v>
      </x:c>
      <x:c r="F46" s="120" t="str">
        <x:v>металл, HPL</x:v>
      </x:c>
      <x:c r="G46" s="120" t="str">
        <x:v>2000x500x1100</x:v>
      </x:c>
      <x:c r="H46" s="107" t="str">
        <x:v>Спортивный элемент перекатывания мяча, доступно для МГН</x:v>
      </x:c>
      <x:c r="I46" s="123" t="n">
        <x:v>46</x:v>
      </x:c>
      <x:c r="J46" s="126" t="str">
        <x:v>Открыть PDF — стр. 46</x:v>
      </x:c>
      <x:c r="K46" s="129" t="str"/>
    </x:row>
    <x:row r="47" ht="84" customHeight="1">
      <x:c r="A47" s="109" t="str"/>
      <x:c r="B47" s="118" t="str">
        <x:v>СПТ-01-004</x:v>
      </x:c>
      <x:c r="C47" s="109" t="str">
        <x:v>Спорт</x:v>
      </x:c>
      <x:c r="D47" s="109" t="str">
        <x:v>Лабиринт Большой</x:v>
      </x:c>
      <x:c r="E47" s="121" t="str">
        <x:v>2+</x:v>
      </x:c>
      <x:c r="F47" s="121" t="str">
        <x:v>металл, HPL</x:v>
      </x:c>
      <x:c r="G47" s="121" t="str">
        <x:v>6000x6000x656</x:v>
      </x:c>
      <x:c r="H47" s="109" t="str">
        <x:v>Лабиринт большой для бега</x:v>
      </x:c>
      <x:c r="I47" s="124" t="n">
        <x:v>47</x:v>
      </x:c>
      <x:c r="J47" s="127" t="str">
        <x:v>Открыть PDF — стр. 47</x:v>
      </x:c>
      <x:c r="K47" s="129" t="str"/>
    </x:row>
    <x:row r="48" ht="84" customHeight="1">
      <x:c r="A48" s="107" t="str"/>
      <x:c r="B48" s="117" t="str">
        <x:v>СПТ-01-005</x:v>
      </x:c>
      <x:c r="C48" s="107" t="str">
        <x:v>Спорт</x:v>
      </x:c>
      <x:c r="D48" s="107" t="str">
        <x:v>Лабиринт Маленький</x:v>
      </x:c>
      <x:c r="E48" s="120" t="str">
        <x:v>2+</x:v>
      </x:c>
      <x:c r="F48" s="120" t="str">
        <x:v>металл, HPL</x:v>
      </x:c>
      <x:c r="G48" s="120" t="str">
        <x:v>3600x3600x656</x:v>
      </x:c>
      <x:c r="H48" s="107" t="str">
        <x:v>Лабиринт мини для бега</x:v>
      </x:c>
      <x:c r="I48" s="123" t="n">
        <x:v>48</x:v>
      </x:c>
      <x:c r="J48" s="126" t="str">
        <x:v>Открыть PDF — стр. 48</x:v>
      </x:c>
      <x:c r="K48" s="129" t="str"/>
    </x:row>
    <x:row r="49" ht="84" customHeight="1">
      <x:c r="A49" s="109" t="str"/>
      <x:c r="B49" s="118" t="str">
        <x:v>СПТ-02-006</x:v>
      </x:c>
      <x:c r="C49" s="109" t="str">
        <x:v>Спорт</x:v>
      </x:c>
      <x:c r="D49" s="109" t="str">
        <x:v>Баскетбольное Кольцо</x:v>
      </x:c>
      <x:c r="E49" s="121" t="str">
        <x:v>2+</x:v>
      </x:c>
      <x:c r="F49" s="121" t="str">
        <x:v>металл, HPL</x:v>
      </x:c>
      <x:c r="G49" s="121" t="str">
        <x:v>620x650x1600</x:v>
      </x:c>
      <x:c r="H49" s="109" t="str">
        <x:v>Баскетбольное кольцо, для игры в мяч</x:v>
      </x:c>
      <x:c r="I49" s="124" t="n">
        <x:v>49</x:v>
      </x:c>
      <x:c r="J49" s="127" t="str">
        <x:v>Открыть PDF — стр. 49</x:v>
      </x:c>
      <x:c r="K49" s="129" t="str"/>
    </x:row>
    <x:row r="50" ht="84" customHeight="1">
      <x:c r="A50" s="107" t="str"/>
      <x:c r="B50" s="117" t="str">
        <x:v>СПТ-02-007</x:v>
      </x:c>
      <x:c r="C50" s="107" t="str">
        <x:v>Спорт</x:v>
      </x:c>
      <x:c r="D50" s="107" t="str">
        <x:v>Баскетбольное кольцо-ворота</x:v>
      </x:c>
      <x:c r="E50" s="120" t="str">
        <x:v>2+</x:v>
      </x:c>
      <x:c r="F50" s="120" t="str">
        <x:v>металл, HPL</x:v>
      </x:c>
      <x:c r="G50" s="120" t="str">
        <x:v>1470x1260x1800</x:v>
      </x:c>
      <x:c r="H50" s="107" t="str">
        <x:v>Баскетбольное кольцо, комбинированное с воротами для игры в мяч</x:v>
      </x:c>
      <x:c r="I50" s="123" t="n">
        <x:v>50</x:v>
      </x:c>
      <x:c r="J50" s="126" t="str">
        <x:v>Открыть PDF — стр. 50</x:v>
      </x:c>
      <x:c r="K50" s="129" t="str"/>
    </x:row>
    <x:row r="51" ht="84" customHeight="1">
      <x:c r="A51" s="109" t="str"/>
      <x:c r="B51" s="118" t="str">
        <x:v>СПТ-02-008</x:v>
      </x:c>
      <x:c r="C51" s="109" t="str">
        <x:v>Спорт</x:v>
      </x:c>
      <x:c r="D51" s="109" t="str">
        <x:v>Ворота</x:v>
      </x:c>
      <x:c r="E51" s="121" t="str">
        <x:v>2+</x:v>
      </x:c>
      <x:c r="F51" s="121" t="str">
        <x:v>металл, HPL</x:v>
      </x:c>
      <x:c r="G51" s="121" t="str">
        <x:v>1470x868x880</x:v>
      </x:c>
      <x:c r="H51" s="109" t="str">
        <x:v>Ворота для игры в мяч</x:v>
      </x:c>
      <x:c r="I51" s="124" t="n">
        <x:v>51</x:v>
      </x:c>
      <x:c r="J51" s="127" t="str">
        <x:v>Открыть PDF — стр. 51</x:v>
      </x:c>
      <x:c r="K51" s="129" t="str"/>
    </x:row>
    <x:row r="52" ht="84" customHeight="1">
      <x:c r="A52" s="107" t="str"/>
      <x:c r="B52" s="117" t="str">
        <x:v>СПТ-01-009</x:v>
      </x:c>
      <x:c r="C52" s="107" t="str">
        <x:v>Спорт</x:v>
      </x:c>
      <x:c r="D52" s="107" t="str">
        <x:v>Турники</x:v>
      </x:c>
      <x:c r="E52" s="120" t="str">
        <x:v>2+</x:v>
      </x:c>
      <x:c r="F52" s="120" t="str">
        <x:v>металл, HPL</x:v>
      </x:c>
      <x:c r="G52" s="120" t="str">
        <x:v>1300x434x1340</x:v>
      </x:c>
      <x:c r="H52" s="107" t="str">
        <x:v>Турники детские</x:v>
      </x:c>
      <x:c r="I52" s="123" t="n">
        <x:v>52</x:v>
      </x:c>
      <x:c r="J52" s="126" t="str">
        <x:v>Открыть PDF — стр. 52</x:v>
      </x:c>
      <x:c r="K52" s="129" t="str"/>
    </x:row>
    <x:row r="53" ht="84" customHeight="1">
      <x:c r="A53" s="109" t="str"/>
      <x:c r="B53" s="118" t="str">
        <x:v>ИНТ-01-006</x:v>
      </x:c>
      <x:c r="C53" s="109" t="str">
        <x:v>Спорт</x:v>
      </x:c>
      <x:c r="D53" s="109" t="str">
        <x:v>Интерактивная панель</x:v>
      </x:c>
      <x:c r="E53" s="121" t="str">
        <x:v>2+</x:v>
      </x:c>
      <x:c r="F53" s="121" t="str">
        <x:v>металл, HPL</x:v>
      </x:c>
      <x:c r="G53" s="121" t="str">
        <x:v>100x1380x1380</x:v>
      </x:c>
      <x:c r="H53" s="109" t="str">
        <x:v>Развивающая панель для метания мячей, доступно для МГН</x:v>
      </x:c>
      <x:c r="I53" s="124" t="n">
        <x:v>53</x:v>
      </x:c>
      <x:c r="J53" s="127" t="str">
        <x:v>Открыть PDF — стр. 53</x:v>
      </x:c>
      <x:c r="K53" s="129" t="str"/>
    </x:row>
  </x:sheetData>
  <x:mergeCells>
    <x:mergeCell ref="A1:K1"/>
    <x:mergeCell ref="A2:K2"/>
  </x:mergeCells>
  <x:hyperlinks>
    <x:hyperlink ref="J5" r:id="rId1"/>
    <x:hyperlink ref="J6" r:id="rId2"/>
    <x:hyperlink ref="J7" r:id="rId3"/>
    <x:hyperlink ref="J8" r:id="rId4"/>
    <x:hyperlink ref="J9" r:id="rId5"/>
    <x:hyperlink ref="J10" r:id="rId6"/>
    <x:hyperlink ref="J11" r:id="rId7"/>
    <x:hyperlink ref="J12" r:id="rId8"/>
    <x:hyperlink ref="J13" r:id="rId9"/>
    <x:hyperlink ref="J14" r:id="rId10"/>
    <x:hyperlink ref="J15" r:id="rId11"/>
    <x:hyperlink ref="J16" r:id="rId12"/>
    <x:hyperlink ref="J17" r:id="rId13"/>
    <x:hyperlink ref="J18" r:id="rId14"/>
    <x:hyperlink ref="J19" r:id="rId15"/>
    <x:hyperlink ref="J20" r:id="rId16"/>
    <x:hyperlink ref="J21" r:id="rId17"/>
    <x:hyperlink ref="J22" r:id="rId18"/>
    <x:hyperlink ref="J23" r:id="rId19"/>
    <x:hyperlink ref="J24" r:id="rId20"/>
    <x:hyperlink ref="J25" r:id="rId21"/>
    <x:hyperlink ref="J26" r:id="rId22"/>
    <x:hyperlink ref="J27" r:id="rId23"/>
    <x:hyperlink ref="J28" r:id="rId24"/>
    <x:hyperlink ref="J29" r:id="rId25"/>
    <x:hyperlink ref="J30" r:id="rId26"/>
    <x:hyperlink ref="J31" r:id="rId27"/>
    <x:hyperlink ref="J32" r:id="rId28"/>
    <x:hyperlink ref="J33" r:id="rId29"/>
    <x:hyperlink ref="J34" r:id="rId30"/>
    <x:hyperlink ref="J35" r:id="rId31"/>
    <x:hyperlink ref="J36" r:id="rId32"/>
    <x:hyperlink ref="J37" r:id="rId33"/>
    <x:hyperlink ref="J38" r:id="rId34"/>
    <x:hyperlink ref="J39" r:id="rId35"/>
    <x:hyperlink ref="J40" r:id="rId36"/>
    <x:hyperlink ref="J41" r:id="rId37"/>
    <x:hyperlink ref="J42" r:id="rId38"/>
    <x:hyperlink ref="J43" r:id="rId39"/>
    <x:hyperlink ref="J44" r:id="rId40"/>
    <x:hyperlink ref="J45" r:id="rId41"/>
    <x:hyperlink ref="J46" r:id="rId42"/>
    <x:hyperlink ref="J47" r:id="rId43"/>
    <x:hyperlink ref="J48" r:id="rId44"/>
    <x:hyperlink ref="J49" r:id="rId45"/>
    <x:hyperlink ref="J50" r:id="rId46"/>
    <x:hyperlink ref="J51" r:id="rId47"/>
    <x:hyperlink ref="J52" r:id="rId48"/>
    <x:hyperlink ref="J53" r:id="rId49"/>
  </x:hyperlinks>
  <x:pageMargins left="0.7" right="0.7" top="0.75" bottom="0.75" header="0.3" footer="0.3"/>
  <x:drawing r:id="R618ccaaf6c494bfd"/>
  <x:tableParts count="1">
    <x:tablePart r:id="Rc1d962fb20c547de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.4399995803833" hidden="0" customWidth="1"/>
    <x:col min="3" max="3" width="21.110000610351562" hidden="0" customWidth="1"/>
    <x:col min="4" max="4" width="16.670000076293945" hidden="0" customWidth="1"/>
    <x:col min="5" max="5" width="10" hidden="0" customWidth="1"/>
    <x:col min="6" max="6" width="13.329999923706055" hidden="0" customWidth="1"/>
  </x:cols>
  <x:sheetData>
    <x:row r="1" ht="34.5" customHeight="1">
      <x:c r="A1" s="4" t="str">
        <x:v>Проверка внутренних ссылок PDF</x:v>
      </x:c>
      <x:c r="B1" s="4"/>
      <x:c r="C1" s="4"/>
      <x:c r="D1" s="4"/>
      <x:c r="E1" s="4"/>
      <x:c r="F1" s="4"/>
    </x:row>
    <x:row r="2" ht="27" customHeight="1">
      <x:c r="A2" s="8" t="str">
        <x:v>54 страницы | 102 ссылочные аннотации | каждое именованное назначение ведёт на одноимённую страницу</x:v>
      </x:c>
      <x:c r="B2" s="8"/>
      <x:c r="C2" s="8"/>
      <x:c r="D2" s="8"/>
      <x:c r="E2" s="8"/>
      <x:c r="F2" s="8"/>
    </x:row>
    <x:row r="4" ht="28.5" customHeight="1">
      <x:c r="A4" s="14" t="str">
        <x:v>Страница</x:v>
      </x:c>
      <x:c r="B4" s="14" t="str">
        <x:v>Ссылок на странице</x:v>
      </x:c>
      <x:c r="C4" s="14" t="str">
        <x:v>Именованное назначение</x:v>
      </x:c>
      <x:c r="D4" s="14" t="str">
        <x:v>Страница назначения</x:v>
      </x:c>
      <x:c r="E4" s="14" t="str">
        <x:v>Статус</x:v>
      </x:c>
      <x:c r="F4" s="14" t="str">
        <x:v>Открыть PDF</x:v>
      </x:c>
    </x:row>
    <x:row r="5" ht="20.25" customHeight="1">
      <x:c r="A5" s="134" t="n">
        <x:v>1</x:v>
      </x:c>
      <x:c r="B5" s="134" t="n">
        <x:v>1</x:v>
      </x:c>
      <x:c r="C5" s="134" t="str">
        <x:v>_PAGE1</x:v>
      </x:c>
      <x:c r="D5" s="134" t="n">
        <x:v>1</x:v>
      </x:c>
      <x:c r="E5" s="140" t="str">
        <x:v>ОК</x:v>
      </x:c>
      <x:c r="F5" s="143" t="str">
        <x:v>Стр. 1</x:v>
      </x:c>
    </x:row>
    <x:row r="6" ht="20.25" customHeight="1">
      <x:c r="A6" s="135" t="n">
        <x:v>2</x:v>
      </x:c>
      <x:c r="B6" s="135" t="n">
        <x:v>26</x:v>
      </x:c>
      <x:c r="C6" s="135" t="str">
        <x:v>_PAGE2</x:v>
      </x:c>
      <x:c r="D6" s="135" t="n">
        <x:v>2</x:v>
      </x:c>
      <x:c r="E6" s="141" t="str">
        <x:v>ОК</x:v>
      </x:c>
      <x:c r="F6" s="144" t="str">
        <x:v>Стр. 2</x:v>
      </x:c>
    </x:row>
    <x:row r="7" ht="20.25" customHeight="1">
      <x:c r="A7" s="135" t="n">
        <x:v>3</x:v>
      </x:c>
      <x:c r="B7" s="135" t="n">
        <x:v>15</x:v>
      </x:c>
      <x:c r="C7" s="135" t="str">
        <x:v>_PAGE3</x:v>
      </x:c>
      <x:c r="D7" s="135" t="n">
        <x:v>3</x:v>
      </x:c>
      <x:c r="E7" s="141" t="str">
        <x:v>ОК</x:v>
      </x:c>
      <x:c r="F7" s="144" t="str">
        <x:v>Стр. 3</x:v>
      </x:c>
    </x:row>
    <x:row r="8" ht="20.25" customHeight="1">
      <x:c r="A8" s="135" t="n">
        <x:v>4</x:v>
      </x:c>
      <x:c r="B8" s="135" t="n">
        <x:v>10</x:v>
      </x:c>
      <x:c r="C8" s="135" t="str">
        <x:v>_PAGE4</x:v>
      </x:c>
      <x:c r="D8" s="135" t="n">
        <x:v>4</x:v>
      </x:c>
      <x:c r="E8" s="141" t="str">
        <x:v>ОК</x:v>
      </x:c>
      <x:c r="F8" s="144" t="str">
        <x:v>Стр. 4</x:v>
      </x:c>
    </x:row>
    <x:row r="9" ht="20.25" customHeight="1">
      <x:c r="A9" s="135" t="n">
        <x:v>5</x:v>
      </x:c>
      <x:c r="B9" s="135" t="n">
        <x:v>1</x:v>
      </x:c>
      <x:c r="C9" s="135" t="str">
        <x:v>_PAGE5</x:v>
      </x:c>
      <x:c r="D9" s="135" t="n">
        <x:v>5</x:v>
      </x:c>
      <x:c r="E9" s="141" t="str">
        <x:v>ОК</x:v>
      </x:c>
      <x:c r="F9" s="144" t="str">
        <x:v>Стр. 5</x:v>
      </x:c>
    </x:row>
    <x:row r="10" ht="20.25" customHeight="1">
      <x:c r="A10" s="135" t="n">
        <x:v>6</x:v>
      </x:c>
      <x:c r="B10" s="135" t="n">
        <x:v>1</x:v>
      </x:c>
      <x:c r="C10" s="135" t="str">
        <x:v>_PAGE6</x:v>
      </x:c>
      <x:c r="D10" s="135" t="n">
        <x:v>6</x:v>
      </x:c>
      <x:c r="E10" s="141" t="str">
        <x:v>ОК</x:v>
      </x:c>
      <x:c r="F10" s="144" t="str">
        <x:v>Стр. 6</x:v>
      </x:c>
    </x:row>
    <x:row r="11" ht="20.25" customHeight="1">
      <x:c r="A11" s="135" t="n">
        <x:v>7</x:v>
      </x:c>
      <x:c r="B11" s="135" t="n">
        <x:v>1</x:v>
      </x:c>
      <x:c r="C11" s="135" t="str">
        <x:v>_PAGE7</x:v>
      </x:c>
      <x:c r="D11" s="135" t="n">
        <x:v>7</x:v>
      </x:c>
      <x:c r="E11" s="141" t="str">
        <x:v>ОК</x:v>
      </x:c>
      <x:c r="F11" s="144" t="str">
        <x:v>Стр. 7</x:v>
      </x:c>
    </x:row>
    <x:row r="12" ht="20.25" customHeight="1">
      <x:c r="A12" s="135" t="n">
        <x:v>8</x:v>
      </x:c>
      <x:c r="B12" s="135" t="n">
        <x:v>1</x:v>
      </x:c>
      <x:c r="C12" s="135" t="str">
        <x:v>_PAGE8</x:v>
      </x:c>
      <x:c r="D12" s="135" t="n">
        <x:v>8</x:v>
      </x:c>
      <x:c r="E12" s="141" t="str">
        <x:v>ОК</x:v>
      </x:c>
      <x:c r="F12" s="144" t="str">
        <x:v>Стр. 8</x:v>
      </x:c>
    </x:row>
    <x:row r="13" ht="20.25" customHeight="1">
      <x:c r="A13" s="135" t="n">
        <x:v>9</x:v>
      </x:c>
      <x:c r="B13" s="135" t="n">
        <x:v>1</x:v>
      </x:c>
      <x:c r="C13" s="135" t="str">
        <x:v>_PAGE9</x:v>
      </x:c>
      <x:c r="D13" s="135" t="n">
        <x:v>9</x:v>
      </x:c>
      <x:c r="E13" s="141" t="str">
        <x:v>ОК</x:v>
      </x:c>
      <x:c r="F13" s="144" t="str">
        <x:v>Стр. 9</x:v>
      </x:c>
    </x:row>
    <x:row r="14" ht="20.25" customHeight="1">
      <x:c r="A14" s="135" t="n">
        <x:v>10</x:v>
      </x:c>
      <x:c r="B14" s="135" t="n">
        <x:v>1</x:v>
      </x:c>
      <x:c r="C14" s="135" t="str">
        <x:v>_PAGE10</x:v>
      </x:c>
      <x:c r="D14" s="135" t="n">
        <x:v>10</x:v>
      </x:c>
      <x:c r="E14" s="141" t="str">
        <x:v>ОК</x:v>
      </x:c>
      <x:c r="F14" s="144" t="str">
        <x:v>Стр. 10</x:v>
      </x:c>
    </x:row>
    <x:row r="15" ht="20.25" customHeight="1">
      <x:c r="A15" s="135" t="n">
        <x:v>11</x:v>
      </x:c>
      <x:c r="B15" s="135" t="n">
        <x:v>1</x:v>
      </x:c>
      <x:c r="C15" s="135" t="str">
        <x:v>_PAGE11</x:v>
      </x:c>
      <x:c r="D15" s="135" t="n">
        <x:v>11</x:v>
      </x:c>
      <x:c r="E15" s="141" t="str">
        <x:v>ОК</x:v>
      </x:c>
      <x:c r="F15" s="144" t="str">
        <x:v>Стр. 11</x:v>
      </x:c>
    </x:row>
    <x:row r="16" ht="20.25" customHeight="1">
      <x:c r="A16" s="135" t="n">
        <x:v>12</x:v>
      </x:c>
      <x:c r="B16" s="135" t="n">
        <x:v>1</x:v>
      </x:c>
      <x:c r="C16" s="135" t="str">
        <x:v>_PAGE12</x:v>
      </x:c>
      <x:c r="D16" s="135" t="n">
        <x:v>12</x:v>
      </x:c>
      <x:c r="E16" s="141" t="str">
        <x:v>ОК</x:v>
      </x:c>
      <x:c r="F16" s="144" t="str">
        <x:v>Стр. 12</x:v>
      </x:c>
    </x:row>
    <x:row r="17" ht="20.25" customHeight="1">
      <x:c r="A17" s="135" t="n">
        <x:v>13</x:v>
      </x:c>
      <x:c r="B17" s="135" t="n">
        <x:v>1</x:v>
      </x:c>
      <x:c r="C17" s="135" t="str">
        <x:v>_PAGE13</x:v>
      </x:c>
      <x:c r="D17" s="135" t="n">
        <x:v>13</x:v>
      </x:c>
      <x:c r="E17" s="141" t="str">
        <x:v>ОК</x:v>
      </x:c>
      <x:c r="F17" s="144" t="str">
        <x:v>Стр. 13</x:v>
      </x:c>
    </x:row>
    <x:row r="18" ht="20.25" customHeight="1">
      <x:c r="A18" s="135" t="n">
        <x:v>14</x:v>
      </x:c>
      <x:c r="B18" s="135" t="n">
        <x:v>1</x:v>
      </x:c>
      <x:c r="C18" s="135" t="str">
        <x:v>_PAGE14</x:v>
      </x:c>
      <x:c r="D18" s="135" t="n">
        <x:v>14</x:v>
      </x:c>
      <x:c r="E18" s="141" t="str">
        <x:v>ОК</x:v>
      </x:c>
      <x:c r="F18" s="144" t="str">
        <x:v>Стр. 14</x:v>
      </x:c>
    </x:row>
    <x:row r="19" ht="20.25" customHeight="1">
      <x:c r="A19" s="135" t="n">
        <x:v>15</x:v>
      </x:c>
      <x:c r="B19" s="135" t="n">
        <x:v>1</x:v>
      </x:c>
      <x:c r="C19" s="135" t="str">
        <x:v>_PAGE15</x:v>
      </x:c>
      <x:c r="D19" s="135" t="n">
        <x:v>15</x:v>
      </x:c>
      <x:c r="E19" s="141" t="str">
        <x:v>ОК</x:v>
      </x:c>
      <x:c r="F19" s="144" t="str">
        <x:v>Стр. 15</x:v>
      </x:c>
    </x:row>
    <x:row r="20" ht="20.25" customHeight="1">
      <x:c r="A20" s="135" t="n">
        <x:v>16</x:v>
      </x:c>
      <x:c r="B20" s="135" t="n">
        <x:v>1</x:v>
      </x:c>
      <x:c r="C20" s="135" t="str">
        <x:v>_PAGE16</x:v>
      </x:c>
      <x:c r="D20" s="135" t="n">
        <x:v>16</x:v>
      </x:c>
      <x:c r="E20" s="141" t="str">
        <x:v>ОК</x:v>
      </x:c>
      <x:c r="F20" s="144" t="str">
        <x:v>Стр. 16</x:v>
      </x:c>
    </x:row>
    <x:row r="21" ht="20.25" customHeight="1">
      <x:c r="A21" s="135" t="n">
        <x:v>17</x:v>
      </x:c>
      <x:c r="B21" s="135" t="n">
        <x:v>1</x:v>
      </x:c>
      <x:c r="C21" s="135" t="str">
        <x:v>_PAGE17</x:v>
      </x:c>
      <x:c r="D21" s="135" t="n">
        <x:v>17</x:v>
      </x:c>
      <x:c r="E21" s="141" t="str">
        <x:v>ОК</x:v>
      </x:c>
      <x:c r="F21" s="144" t="str">
        <x:v>Стр. 17</x:v>
      </x:c>
    </x:row>
    <x:row r="22" ht="20.25" customHeight="1">
      <x:c r="A22" s="135" t="n">
        <x:v>18</x:v>
      </x:c>
      <x:c r="B22" s="135" t="n">
        <x:v>1</x:v>
      </x:c>
      <x:c r="C22" s="135" t="str">
        <x:v>_PAGE18</x:v>
      </x:c>
      <x:c r="D22" s="135" t="n">
        <x:v>18</x:v>
      </x:c>
      <x:c r="E22" s="141" t="str">
        <x:v>ОК</x:v>
      </x:c>
      <x:c r="F22" s="144" t="str">
        <x:v>Стр. 18</x:v>
      </x:c>
    </x:row>
    <x:row r="23" ht="20.25" customHeight="1">
      <x:c r="A23" s="135" t="n">
        <x:v>19</x:v>
      </x:c>
      <x:c r="B23" s="135" t="n">
        <x:v>1</x:v>
      </x:c>
      <x:c r="C23" s="135" t="str">
        <x:v>_PAGE19</x:v>
      </x:c>
      <x:c r="D23" s="135" t="n">
        <x:v>19</x:v>
      </x:c>
      <x:c r="E23" s="141" t="str">
        <x:v>ОК</x:v>
      </x:c>
      <x:c r="F23" s="144" t="str">
        <x:v>Стр. 19</x:v>
      </x:c>
    </x:row>
    <x:row r="24" ht="20.25" customHeight="1">
      <x:c r="A24" s="135" t="n">
        <x:v>20</x:v>
      </x:c>
      <x:c r="B24" s="135" t="n">
        <x:v>1</x:v>
      </x:c>
      <x:c r="C24" s="135" t="str">
        <x:v>_PAGE20</x:v>
      </x:c>
      <x:c r="D24" s="135" t="n">
        <x:v>20</x:v>
      </x:c>
      <x:c r="E24" s="141" t="str">
        <x:v>ОК</x:v>
      </x:c>
      <x:c r="F24" s="144" t="str">
        <x:v>Стр. 20</x:v>
      </x:c>
    </x:row>
    <x:row r="25" ht="20.25" customHeight="1">
      <x:c r="A25" s="135" t="n">
        <x:v>21</x:v>
      </x:c>
      <x:c r="B25" s="135" t="n">
        <x:v>1</x:v>
      </x:c>
      <x:c r="C25" s="135" t="str">
        <x:v>_PAGE21</x:v>
      </x:c>
      <x:c r="D25" s="135" t="n">
        <x:v>21</x:v>
      </x:c>
      <x:c r="E25" s="141" t="str">
        <x:v>ОК</x:v>
      </x:c>
      <x:c r="F25" s="144" t="str">
        <x:v>Стр. 21</x:v>
      </x:c>
    </x:row>
    <x:row r="26" ht="20.25" customHeight="1">
      <x:c r="A26" s="135" t="n">
        <x:v>22</x:v>
      </x:c>
      <x:c r="B26" s="135" t="n">
        <x:v>1</x:v>
      </x:c>
      <x:c r="C26" s="135" t="str">
        <x:v>_PAGE22</x:v>
      </x:c>
      <x:c r="D26" s="135" t="n">
        <x:v>22</x:v>
      </x:c>
      <x:c r="E26" s="141" t="str">
        <x:v>ОК</x:v>
      </x:c>
      <x:c r="F26" s="144" t="str">
        <x:v>Стр. 22</x:v>
      </x:c>
    </x:row>
    <x:row r="27" ht="20.25" customHeight="1">
      <x:c r="A27" s="135" t="n">
        <x:v>23</x:v>
      </x:c>
      <x:c r="B27" s="135" t="n">
        <x:v>1</x:v>
      </x:c>
      <x:c r="C27" s="135" t="str">
        <x:v>_PAGE23</x:v>
      </x:c>
      <x:c r="D27" s="135" t="n">
        <x:v>23</x:v>
      </x:c>
      <x:c r="E27" s="141" t="str">
        <x:v>ОК</x:v>
      </x:c>
      <x:c r="F27" s="144" t="str">
        <x:v>Стр. 23</x:v>
      </x:c>
    </x:row>
    <x:row r="28" ht="20.25" customHeight="1">
      <x:c r="A28" s="135" t="n">
        <x:v>24</x:v>
      </x:c>
      <x:c r="B28" s="135" t="n">
        <x:v>1</x:v>
      </x:c>
      <x:c r="C28" s="135" t="str">
        <x:v>_PAGE24</x:v>
      </x:c>
      <x:c r="D28" s="135" t="n">
        <x:v>24</x:v>
      </x:c>
      <x:c r="E28" s="141" t="str">
        <x:v>ОК</x:v>
      </x:c>
      <x:c r="F28" s="144" t="str">
        <x:v>Стр. 24</x:v>
      </x:c>
    </x:row>
    <x:row r="29" ht="20.25" customHeight="1">
      <x:c r="A29" s="135" t="n">
        <x:v>25</x:v>
      </x:c>
      <x:c r="B29" s="135" t="n">
        <x:v>1</x:v>
      </x:c>
      <x:c r="C29" s="135" t="str">
        <x:v>_PAGE25</x:v>
      </x:c>
      <x:c r="D29" s="135" t="n">
        <x:v>25</x:v>
      </x:c>
      <x:c r="E29" s="141" t="str">
        <x:v>ОК</x:v>
      </x:c>
      <x:c r="F29" s="144" t="str">
        <x:v>Стр. 25</x:v>
      </x:c>
    </x:row>
    <x:row r="30" ht="20.25" customHeight="1">
      <x:c r="A30" s="135" t="n">
        <x:v>26</x:v>
      </x:c>
      <x:c r="B30" s="135" t="n">
        <x:v>1</x:v>
      </x:c>
      <x:c r="C30" s="135" t="str">
        <x:v>_PAGE26</x:v>
      </x:c>
      <x:c r="D30" s="135" t="n">
        <x:v>26</x:v>
      </x:c>
      <x:c r="E30" s="141" t="str">
        <x:v>ОК</x:v>
      </x:c>
      <x:c r="F30" s="144" t="str">
        <x:v>Стр. 26</x:v>
      </x:c>
    </x:row>
    <x:row r="31" ht="20.25" customHeight="1">
      <x:c r="A31" s="135" t="n">
        <x:v>27</x:v>
      </x:c>
      <x:c r="B31" s="135" t="n">
        <x:v>1</x:v>
      </x:c>
      <x:c r="C31" s="135" t="str">
        <x:v>_PAGE27</x:v>
      </x:c>
      <x:c r="D31" s="135" t="n">
        <x:v>27</x:v>
      </x:c>
      <x:c r="E31" s="141" t="str">
        <x:v>ОК</x:v>
      </x:c>
      <x:c r="F31" s="144" t="str">
        <x:v>Стр. 27</x:v>
      </x:c>
    </x:row>
    <x:row r="32" ht="20.25" customHeight="1">
      <x:c r="A32" s="135" t="n">
        <x:v>28</x:v>
      </x:c>
      <x:c r="B32" s="135" t="n">
        <x:v>1</x:v>
      </x:c>
      <x:c r="C32" s="135" t="str">
        <x:v>_PAGE28</x:v>
      </x:c>
      <x:c r="D32" s="135" t="n">
        <x:v>28</x:v>
      </x:c>
      <x:c r="E32" s="141" t="str">
        <x:v>ОК</x:v>
      </x:c>
      <x:c r="F32" s="144" t="str">
        <x:v>Стр. 28</x:v>
      </x:c>
    </x:row>
    <x:row r="33" ht="20.25" customHeight="1">
      <x:c r="A33" s="135" t="n">
        <x:v>29</x:v>
      </x:c>
      <x:c r="B33" s="135" t="n">
        <x:v>1</x:v>
      </x:c>
      <x:c r="C33" s="135" t="str">
        <x:v>_PAGE29</x:v>
      </x:c>
      <x:c r="D33" s="135" t="n">
        <x:v>29</x:v>
      </x:c>
      <x:c r="E33" s="141" t="str">
        <x:v>ОК</x:v>
      </x:c>
      <x:c r="F33" s="144" t="str">
        <x:v>Стр. 29</x:v>
      </x:c>
    </x:row>
    <x:row r="34" ht="20.25" customHeight="1">
      <x:c r="A34" s="135" t="n">
        <x:v>30</x:v>
      </x:c>
      <x:c r="B34" s="135" t="n">
        <x:v>1</x:v>
      </x:c>
      <x:c r="C34" s="135" t="str">
        <x:v>_PAGE30</x:v>
      </x:c>
      <x:c r="D34" s="135" t="n">
        <x:v>30</x:v>
      </x:c>
      <x:c r="E34" s="141" t="str">
        <x:v>ОК</x:v>
      </x:c>
      <x:c r="F34" s="144" t="str">
        <x:v>Стр. 30</x:v>
      </x:c>
    </x:row>
    <x:row r="35" ht="20.25" customHeight="1">
      <x:c r="A35" s="135" t="n">
        <x:v>31</x:v>
      </x:c>
      <x:c r="B35" s="135" t="n">
        <x:v>1</x:v>
      </x:c>
      <x:c r="C35" s="135" t="str">
        <x:v>_PAGE31</x:v>
      </x:c>
      <x:c r="D35" s="135" t="n">
        <x:v>31</x:v>
      </x:c>
      <x:c r="E35" s="141" t="str">
        <x:v>ОК</x:v>
      </x:c>
      <x:c r="F35" s="144" t="str">
        <x:v>Стр. 31</x:v>
      </x:c>
    </x:row>
    <x:row r="36" ht="20.25" customHeight="1">
      <x:c r="A36" s="135" t="n">
        <x:v>32</x:v>
      </x:c>
      <x:c r="B36" s="135" t="n">
        <x:v>1</x:v>
      </x:c>
      <x:c r="C36" s="135" t="str">
        <x:v>_PAGE32</x:v>
      </x:c>
      <x:c r="D36" s="135" t="n">
        <x:v>32</x:v>
      </x:c>
      <x:c r="E36" s="141" t="str">
        <x:v>ОК</x:v>
      </x:c>
      <x:c r="F36" s="144" t="str">
        <x:v>Стр. 32</x:v>
      </x:c>
    </x:row>
    <x:row r="37" ht="20.25" customHeight="1">
      <x:c r="A37" s="135" t="n">
        <x:v>33</x:v>
      </x:c>
      <x:c r="B37" s="135" t="n">
        <x:v>1</x:v>
      </x:c>
      <x:c r="C37" s="135" t="str">
        <x:v>_PAGE33</x:v>
      </x:c>
      <x:c r="D37" s="135" t="n">
        <x:v>33</x:v>
      </x:c>
      <x:c r="E37" s="141" t="str">
        <x:v>ОК</x:v>
      </x:c>
      <x:c r="F37" s="144" t="str">
        <x:v>Стр. 33</x:v>
      </x:c>
    </x:row>
    <x:row r="38" ht="20.25" customHeight="1">
      <x:c r="A38" s="135" t="n">
        <x:v>34</x:v>
      </x:c>
      <x:c r="B38" s="135" t="n">
        <x:v>1</x:v>
      </x:c>
      <x:c r="C38" s="135" t="str">
        <x:v>_PAGE34</x:v>
      </x:c>
      <x:c r="D38" s="135" t="n">
        <x:v>34</x:v>
      </x:c>
      <x:c r="E38" s="141" t="str">
        <x:v>ОК</x:v>
      </x:c>
      <x:c r="F38" s="144" t="str">
        <x:v>Стр. 34</x:v>
      </x:c>
    </x:row>
    <x:row r="39" ht="20.25" customHeight="1">
      <x:c r="A39" s="135" t="n">
        <x:v>35</x:v>
      </x:c>
      <x:c r="B39" s="135" t="n">
        <x:v>1</x:v>
      </x:c>
      <x:c r="C39" s="135" t="str">
        <x:v>_PAGE35</x:v>
      </x:c>
      <x:c r="D39" s="135" t="n">
        <x:v>35</x:v>
      </x:c>
      <x:c r="E39" s="141" t="str">
        <x:v>ОК</x:v>
      </x:c>
      <x:c r="F39" s="144" t="str">
        <x:v>Стр. 35</x:v>
      </x:c>
    </x:row>
    <x:row r="40" ht="20.25" customHeight="1">
      <x:c r="A40" s="135" t="n">
        <x:v>36</x:v>
      </x:c>
      <x:c r="B40" s="135" t="n">
        <x:v>1</x:v>
      </x:c>
      <x:c r="C40" s="135" t="str">
        <x:v>_PAGE36</x:v>
      </x:c>
      <x:c r="D40" s="135" t="n">
        <x:v>36</x:v>
      </x:c>
      <x:c r="E40" s="141" t="str">
        <x:v>ОК</x:v>
      </x:c>
      <x:c r="F40" s="144" t="str">
        <x:v>Стр. 36</x:v>
      </x:c>
    </x:row>
    <x:row r="41" ht="20.25" customHeight="1">
      <x:c r="A41" s="135" t="n">
        <x:v>37</x:v>
      </x:c>
      <x:c r="B41" s="135" t="n">
        <x:v>1</x:v>
      </x:c>
      <x:c r="C41" s="135" t="str">
        <x:v>_PAGE37</x:v>
      </x:c>
      <x:c r="D41" s="135" t="n">
        <x:v>37</x:v>
      </x:c>
      <x:c r="E41" s="141" t="str">
        <x:v>ОК</x:v>
      </x:c>
      <x:c r="F41" s="144" t="str">
        <x:v>Стр. 37</x:v>
      </x:c>
    </x:row>
    <x:row r="42" ht="20.25" customHeight="1">
      <x:c r="A42" s="135" t="n">
        <x:v>38</x:v>
      </x:c>
      <x:c r="B42" s="135" t="n">
        <x:v>1</x:v>
      </x:c>
      <x:c r="C42" s="135" t="str">
        <x:v>_PAGE38</x:v>
      </x:c>
      <x:c r="D42" s="135" t="n">
        <x:v>38</x:v>
      </x:c>
      <x:c r="E42" s="141" t="str">
        <x:v>ОК</x:v>
      </x:c>
      <x:c r="F42" s="144" t="str">
        <x:v>Стр. 38</x:v>
      </x:c>
    </x:row>
    <x:row r="43" ht="20.25" customHeight="1">
      <x:c r="A43" s="135" t="n">
        <x:v>39</x:v>
      </x:c>
      <x:c r="B43" s="135" t="n">
        <x:v>1</x:v>
      </x:c>
      <x:c r="C43" s="135" t="str">
        <x:v>_PAGE39</x:v>
      </x:c>
      <x:c r="D43" s="135" t="n">
        <x:v>39</x:v>
      </x:c>
      <x:c r="E43" s="141" t="str">
        <x:v>ОК</x:v>
      </x:c>
      <x:c r="F43" s="144" t="str">
        <x:v>Стр. 39</x:v>
      </x:c>
    </x:row>
    <x:row r="44" ht="20.25" customHeight="1">
      <x:c r="A44" s="135" t="n">
        <x:v>40</x:v>
      </x:c>
      <x:c r="B44" s="135" t="n">
        <x:v>1</x:v>
      </x:c>
      <x:c r="C44" s="135" t="str">
        <x:v>_PAGE40</x:v>
      </x:c>
      <x:c r="D44" s="135" t="n">
        <x:v>40</x:v>
      </x:c>
      <x:c r="E44" s="141" t="str">
        <x:v>ОК</x:v>
      </x:c>
      <x:c r="F44" s="144" t="str">
        <x:v>Стр. 40</x:v>
      </x:c>
    </x:row>
    <x:row r="45" ht="20.25" customHeight="1">
      <x:c r="A45" s="135" t="n">
        <x:v>41</x:v>
      </x:c>
      <x:c r="B45" s="135" t="n">
        <x:v>1</x:v>
      </x:c>
      <x:c r="C45" s="135" t="str">
        <x:v>_PAGE41</x:v>
      </x:c>
      <x:c r="D45" s="135" t="n">
        <x:v>41</x:v>
      </x:c>
      <x:c r="E45" s="141" t="str">
        <x:v>ОК</x:v>
      </x:c>
      <x:c r="F45" s="144" t="str">
        <x:v>Стр. 41</x:v>
      </x:c>
    </x:row>
    <x:row r="46" ht="20.25" customHeight="1">
      <x:c r="A46" s="135" t="n">
        <x:v>42</x:v>
      </x:c>
      <x:c r="B46" s="135" t="n">
        <x:v>1</x:v>
      </x:c>
      <x:c r="C46" s="135" t="str">
        <x:v>_PAGE42</x:v>
      </x:c>
      <x:c r="D46" s="135" t="n">
        <x:v>42</x:v>
      </x:c>
      <x:c r="E46" s="141" t="str">
        <x:v>ОК</x:v>
      </x:c>
      <x:c r="F46" s="144" t="str">
        <x:v>Стр. 42</x:v>
      </x:c>
    </x:row>
    <x:row r="47" ht="20.25" customHeight="1">
      <x:c r="A47" s="135" t="n">
        <x:v>43</x:v>
      </x:c>
      <x:c r="B47" s="135" t="n">
        <x:v>1</x:v>
      </x:c>
      <x:c r="C47" s="135" t="str">
        <x:v>_PAGE43</x:v>
      </x:c>
      <x:c r="D47" s="135" t="n">
        <x:v>43</x:v>
      </x:c>
      <x:c r="E47" s="141" t="str">
        <x:v>ОК</x:v>
      </x:c>
      <x:c r="F47" s="144" t="str">
        <x:v>Стр. 43</x:v>
      </x:c>
    </x:row>
    <x:row r="48" ht="20.25" customHeight="1">
      <x:c r="A48" s="135" t="n">
        <x:v>44</x:v>
      </x:c>
      <x:c r="B48" s="135" t="n">
        <x:v>1</x:v>
      </x:c>
      <x:c r="C48" s="135" t="str">
        <x:v>_PAGE44</x:v>
      </x:c>
      <x:c r="D48" s="135" t="n">
        <x:v>44</x:v>
      </x:c>
      <x:c r="E48" s="141" t="str">
        <x:v>ОК</x:v>
      </x:c>
      <x:c r="F48" s="144" t="str">
        <x:v>Стр. 44</x:v>
      </x:c>
    </x:row>
    <x:row r="49" ht="20.25" customHeight="1">
      <x:c r="A49" s="135" t="n">
        <x:v>45</x:v>
      </x:c>
      <x:c r="B49" s="135" t="n">
        <x:v>1</x:v>
      </x:c>
      <x:c r="C49" s="135" t="str">
        <x:v>_PAGE45</x:v>
      </x:c>
      <x:c r="D49" s="135" t="n">
        <x:v>45</x:v>
      </x:c>
      <x:c r="E49" s="141" t="str">
        <x:v>ОК</x:v>
      </x:c>
      <x:c r="F49" s="144" t="str">
        <x:v>Стр. 45</x:v>
      </x:c>
    </x:row>
    <x:row r="50" ht="20.25" customHeight="1">
      <x:c r="A50" s="135" t="n">
        <x:v>46</x:v>
      </x:c>
      <x:c r="B50" s="135" t="n">
        <x:v>1</x:v>
      </x:c>
      <x:c r="C50" s="135" t="str">
        <x:v>_PAGE46</x:v>
      </x:c>
      <x:c r="D50" s="135" t="n">
        <x:v>46</x:v>
      </x:c>
      <x:c r="E50" s="141" t="str">
        <x:v>ОК</x:v>
      </x:c>
      <x:c r="F50" s="144" t="str">
        <x:v>Стр. 46</x:v>
      </x:c>
    </x:row>
    <x:row r="51" ht="20.25" customHeight="1">
      <x:c r="A51" s="135" t="n">
        <x:v>47</x:v>
      </x:c>
      <x:c r="B51" s="135" t="n">
        <x:v>1</x:v>
      </x:c>
      <x:c r="C51" s="135" t="str">
        <x:v>_PAGE47</x:v>
      </x:c>
      <x:c r="D51" s="135" t="n">
        <x:v>47</x:v>
      </x:c>
      <x:c r="E51" s="141" t="str">
        <x:v>ОК</x:v>
      </x:c>
      <x:c r="F51" s="144" t="str">
        <x:v>Стр. 47</x:v>
      </x:c>
    </x:row>
    <x:row r="52" ht="20.25" customHeight="1">
      <x:c r="A52" s="135" t="n">
        <x:v>48</x:v>
      </x:c>
      <x:c r="B52" s="135" t="n">
        <x:v>1</x:v>
      </x:c>
      <x:c r="C52" s="135" t="str">
        <x:v>_PAGE48</x:v>
      </x:c>
      <x:c r="D52" s="135" t="n">
        <x:v>48</x:v>
      </x:c>
      <x:c r="E52" s="141" t="str">
        <x:v>ОК</x:v>
      </x:c>
      <x:c r="F52" s="144" t="str">
        <x:v>Стр. 48</x:v>
      </x:c>
    </x:row>
    <x:row r="53" ht="20.25" customHeight="1">
      <x:c r="A53" s="135" t="n">
        <x:v>49</x:v>
      </x:c>
      <x:c r="B53" s="135" t="n">
        <x:v>1</x:v>
      </x:c>
      <x:c r="C53" s="135" t="str">
        <x:v>_PAGE49</x:v>
      </x:c>
      <x:c r="D53" s="135" t="n">
        <x:v>49</x:v>
      </x:c>
      <x:c r="E53" s="141" t="str">
        <x:v>ОК</x:v>
      </x:c>
      <x:c r="F53" s="144" t="str">
        <x:v>Стр. 49</x:v>
      </x:c>
    </x:row>
    <x:row r="54" ht="20.25" customHeight="1">
      <x:c r="A54" s="135" t="n">
        <x:v>50</x:v>
      </x:c>
      <x:c r="B54" s="135" t="n">
        <x:v>1</x:v>
      </x:c>
      <x:c r="C54" s="135" t="str">
        <x:v>_PAGE50</x:v>
      </x:c>
      <x:c r="D54" s="135" t="n">
        <x:v>50</x:v>
      </x:c>
      <x:c r="E54" s="141" t="str">
        <x:v>ОК</x:v>
      </x:c>
      <x:c r="F54" s="144" t="str">
        <x:v>Стр. 50</x:v>
      </x:c>
    </x:row>
    <x:row r="55" ht="20.25" customHeight="1">
      <x:c r="A55" s="135" t="n">
        <x:v>51</x:v>
      </x:c>
      <x:c r="B55" s="135" t="n">
        <x:v>1</x:v>
      </x:c>
      <x:c r="C55" s="135" t="str">
        <x:v>_PAGE51</x:v>
      </x:c>
      <x:c r="D55" s="135" t="n">
        <x:v>51</x:v>
      </x:c>
      <x:c r="E55" s="141" t="str">
        <x:v>ОК</x:v>
      </x:c>
      <x:c r="F55" s="144" t="str">
        <x:v>Стр. 51</x:v>
      </x:c>
    </x:row>
    <x:row r="56" ht="20.25" customHeight="1">
      <x:c r="A56" s="135" t="n">
        <x:v>52</x:v>
      </x:c>
      <x:c r="B56" s="135" t="n">
        <x:v>1</x:v>
      </x:c>
      <x:c r="C56" s="135" t="str">
        <x:v>_PAGE52</x:v>
      </x:c>
      <x:c r="D56" s="135" t="n">
        <x:v>52</x:v>
      </x:c>
      <x:c r="E56" s="141" t="str">
        <x:v>ОК</x:v>
      </x:c>
      <x:c r="F56" s="144" t="str">
        <x:v>Стр. 52</x:v>
      </x:c>
    </x:row>
    <x:row r="57" ht="20.25" customHeight="1">
      <x:c r="A57" s="135" t="n">
        <x:v>53</x:v>
      </x:c>
      <x:c r="B57" s="135" t="n">
        <x:v>1</x:v>
      </x:c>
      <x:c r="C57" s="135" t="str">
        <x:v>_PAGE53</x:v>
      </x:c>
      <x:c r="D57" s="135" t="n">
        <x:v>53</x:v>
      </x:c>
      <x:c r="E57" s="141" t="str">
        <x:v>ОК</x:v>
      </x:c>
      <x:c r="F57" s="144" t="str">
        <x:v>Стр. 53</x:v>
      </x:c>
    </x:row>
    <x:row r="58" ht="20.25" customHeight="1">
      <x:c r="A58" s="136" t="n">
        <x:v>54</x:v>
      </x:c>
      <x:c r="B58" s="136" t="n">
        <x:v>1</x:v>
      </x:c>
      <x:c r="C58" s="136" t="str">
        <x:v>_PAGE54</x:v>
      </x:c>
      <x:c r="D58" s="136" t="n">
        <x:v>54</x:v>
      </x:c>
      <x:c r="E58" s="142" t="str">
        <x:v>ОК</x:v>
      </x:c>
      <x:c r="F58" s="145" t="str">
        <x:v>Стр. 54</x:v>
      </x:c>
    </x:row>
  </x:sheetData>
  <x:mergeCells>
    <x:mergeCell ref="A1:F1"/>
    <x:mergeCell ref="A2:F2"/>
  </x:mergeCells>
  <x:hyperlinks>
    <x:hyperlink ref="F5" r:id="rId1"/>
    <x:hyperlink ref="F6" r:id="rId2"/>
    <x:hyperlink ref="F7" r:id="rId3"/>
    <x:hyperlink ref="F8" r:id="rId4"/>
    <x:hyperlink ref="F9" r:id="rId5"/>
    <x:hyperlink ref="F10" r:id="rId6"/>
    <x:hyperlink ref="F11" r:id="rId7"/>
    <x:hyperlink ref="F12" r:id="rId8"/>
    <x:hyperlink ref="F13" r:id="rId9"/>
    <x:hyperlink ref="F14" r:id="rId10"/>
    <x:hyperlink ref="F15" r:id="rId11"/>
    <x:hyperlink ref="F16" r:id="rId12"/>
    <x:hyperlink ref="F17" r:id="rId13"/>
    <x:hyperlink ref="F18" r:id="rId14"/>
    <x:hyperlink ref="F19" r:id="rId15"/>
    <x:hyperlink ref="F20" r:id="rId16"/>
    <x:hyperlink ref="F21" r:id="rId17"/>
    <x:hyperlink ref="F22" r:id="rId18"/>
    <x:hyperlink ref="F23" r:id="rId19"/>
    <x:hyperlink ref="F24" r:id="rId20"/>
    <x:hyperlink ref="F25" r:id="rId21"/>
    <x:hyperlink ref="F26" r:id="rId22"/>
    <x:hyperlink ref="F27" r:id="rId23"/>
    <x:hyperlink ref="F28" r:id="rId24"/>
    <x:hyperlink ref="F29" r:id="rId25"/>
    <x:hyperlink ref="F30" r:id="rId26"/>
    <x:hyperlink ref="F31" r:id="rId27"/>
    <x:hyperlink ref="F32" r:id="rId28"/>
    <x:hyperlink ref="F33" r:id="rId29"/>
    <x:hyperlink ref="F34" r:id="rId30"/>
    <x:hyperlink ref="F35" r:id="rId31"/>
    <x:hyperlink ref="F36" r:id="rId32"/>
    <x:hyperlink ref="F37" r:id="rId33"/>
    <x:hyperlink ref="F38" r:id="rId34"/>
    <x:hyperlink ref="F39" r:id="rId35"/>
    <x:hyperlink ref="F40" r:id="rId36"/>
    <x:hyperlink ref="F41" r:id="rId37"/>
    <x:hyperlink ref="F42" r:id="rId38"/>
    <x:hyperlink ref="F43" r:id="rId39"/>
    <x:hyperlink ref="F44" r:id="rId40"/>
    <x:hyperlink ref="F45" r:id="rId41"/>
    <x:hyperlink ref="F46" r:id="rId42"/>
    <x:hyperlink ref="F47" r:id="rId43"/>
    <x:hyperlink ref="F48" r:id="rId44"/>
    <x:hyperlink ref="F49" r:id="rId45"/>
    <x:hyperlink ref="F50" r:id="rId46"/>
    <x:hyperlink ref="F51" r:id="rId47"/>
    <x:hyperlink ref="F52" r:id="rId48"/>
    <x:hyperlink ref="F53" r:id="rId49"/>
    <x:hyperlink ref="F54" r:id="rId50"/>
    <x:hyperlink ref="F55" r:id="rId51"/>
    <x:hyperlink ref="F56" r:id="rId52"/>
    <x:hyperlink ref="F57" r:id="rId53"/>
    <x:hyperlink ref="F58" r:id="rId54"/>
  </x:hyperlinks>
  <x:pageMargins left="0.7" right="0.7" top="0.75" bottom="0.75" header="0.3" footer="0.3"/>
  <x:tableParts count="1">
    <x:tablePart r:id="Raaab9eba5a4145cb"/>
  </x:tableParts>
</x:worksheet>
</file>